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绮凡\需求\202008\10-17\"/>
    </mc:Choice>
  </mc:AlternateContent>
  <xr:revisionPtr revIDLastSave="0" documentId="13_ncr:40009_{64587725-F8B3-468B-AAAF-F981561FEDED}" xr6:coauthVersionLast="45" xr6:coauthVersionMax="45" xr10:uidLastSave="{00000000-0000-0000-0000-000000000000}"/>
  <bookViews>
    <workbookView xWindow="3990" yWindow="1035" windowWidth="23940" windowHeight="13830"/>
  </bookViews>
  <sheets>
    <sheet name="供应商占比" sheetId="1" r:id="rId1"/>
  </sheets>
  <calcPr calcId="0"/>
  <pivotCaches>
    <pivotCache cacheId="24" r:id="rId2"/>
  </pivotCaches>
</workbook>
</file>

<file path=xl/sharedStrings.xml><?xml version="1.0" encoding="utf-8"?>
<sst xmlns="http://schemas.openxmlformats.org/spreadsheetml/2006/main" count="10108" uniqueCount="729">
  <si>
    <t>专场日期</t>
  </si>
  <si>
    <t>销售额</t>
  </si>
  <si>
    <t>当天销售额</t>
  </si>
  <si>
    <t>销售额占比</t>
  </si>
  <si>
    <t>供应商数占比</t>
  </si>
  <si>
    <t>供应商名称</t>
  </si>
  <si>
    <t>大市场</t>
  </si>
  <si>
    <t>4-B-487-W DESIGN</t>
  </si>
  <si>
    <t>广州十三行</t>
  </si>
  <si>
    <t>3-1B301-美希</t>
  </si>
  <si>
    <t>广州沙河南城</t>
  </si>
  <si>
    <t>2-A-202栋A255-晨曦家</t>
  </si>
  <si>
    <t>深圳南油</t>
  </si>
  <si>
    <t>1-10街-41-YJSK衣家</t>
  </si>
  <si>
    <t>5-204栋529-精品女装</t>
  </si>
  <si>
    <t>2-B-71-依饰惠</t>
  </si>
  <si>
    <t>杭州市场</t>
  </si>
  <si>
    <t>6-C-658-SOUL</t>
  </si>
  <si>
    <t>1-东区126-潮品汇</t>
  </si>
  <si>
    <t>杭州鞋包</t>
  </si>
  <si>
    <t>1-11街127-MILDNESS</t>
  </si>
  <si>
    <t>1-1A169-CLOVES</t>
  </si>
  <si>
    <t>2-B-3B17-FOREVER23</t>
  </si>
  <si>
    <t>1-4街-39-PINK PINK</t>
  </si>
  <si>
    <t>2-180至188号-陈婴</t>
  </si>
  <si>
    <t>2-2163档-彩虹</t>
  </si>
  <si>
    <t>3-44-V</t>
  </si>
  <si>
    <t>1-10街-11杠13-DAJIA</t>
  </si>
  <si>
    <t>1-4街-38-G-700</t>
  </si>
  <si>
    <t>1-番禺区钟村毓宏街1号-2DAY</t>
  </si>
  <si>
    <t>2-166至168-绍兴时代</t>
  </si>
  <si>
    <t>1-A-8-迷人族</t>
  </si>
  <si>
    <t>鞋包配饰</t>
  </si>
  <si>
    <t>2-78B-蓝之秀</t>
  </si>
  <si>
    <t>3-1B308-尤利娅</t>
  </si>
  <si>
    <t>6-650-木可丽人</t>
  </si>
  <si>
    <t>1-105-APPLONN</t>
  </si>
  <si>
    <t>3-C-3020-小凡家</t>
  </si>
  <si>
    <t>4-11-炫E派</t>
  </si>
  <si>
    <t>8-B-27号-衣万姿</t>
  </si>
  <si>
    <t>5-99-AF</t>
  </si>
  <si>
    <t>5-178-O MI</t>
  </si>
  <si>
    <t>1-A-37-夏雪儿</t>
  </si>
  <si>
    <t>2-C-2111至2112-J.2</t>
  </si>
  <si>
    <t>4-107-七月末</t>
  </si>
  <si>
    <t>3-5B317-肥婆家</t>
  </si>
  <si>
    <t>4-C-428-KAKAMEE</t>
  </si>
  <si>
    <t>1-1201-衣衣布舍</t>
  </si>
  <si>
    <t>3-88-WE ARE</t>
  </si>
  <si>
    <t>1-B-031至033-DA.JIA</t>
  </si>
  <si>
    <t>1-3街-29-JH</t>
  </si>
  <si>
    <t>1-E-4-名利</t>
  </si>
  <si>
    <t>6-C-615-ZA</t>
  </si>
  <si>
    <t>1-1街-40-BABY</t>
  </si>
  <si>
    <t>1-A-1012A至3-圣梦娜</t>
  </si>
  <si>
    <t>1-109-雄盛内衣</t>
  </si>
  <si>
    <t>1-6街-116-色域</t>
  </si>
  <si>
    <t>2-D-298-TA+</t>
  </si>
  <si>
    <t>3-1326-玲玲精品箱包</t>
  </si>
  <si>
    <t>3-C-214-B.K.Y</t>
  </si>
  <si>
    <t>6-A-668-DS</t>
  </si>
  <si>
    <t>2-B-172至175-米可古特</t>
  </si>
  <si>
    <t>1-A-1-美妙</t>
  </si>
  <si>
    <t>1-8街-101-P.RUI</t>
  </si>
  <si>
    <t>2-2123A-谷米+</t>
  </si>
  <si>
    <t>1-10街-98-COCO</t>
  </si>
  <si>
    <t>4-8439一B-进行时</t>
  </si>
  <si>
    <t>濮院市场</t>
  </si>
  <si>
    <t xml:space="preserve">8-70-LAGA </t>
  </si>
  <si>
    <t>3-351-米可家</t>
  </si>
  <si>
    <t>1-8街-10-LSJD</t>
  </si>
  <si>
    <t>3-5-OPENING</t>
  </si>
  <si>
    <t>1-崇福皮草大世界520至521档-COCO</t>
  </si>
  <si>
    <t>3-3083-83A</t>
  </si>
  <si>
    <t>2-3A12至14-ZY</t>
  </si>
  <si>
    <t>1-1街-46-WITHMIN</t>
  </si>
  <si>
    <t>1-长运南区3街011杠013-X.P.G</t>
  </si>
  <si>
    <t>3-65-ARE YOU</t>
  </si>
  <si>
    <t>4-8栋D402-黎米</t>
  </si>
  <si>
    <t>1-Y028一1086-PRETTY GIRL</t>
  </si>
  <si>
    <t>2-47-JDFS</t>
  </si>
  <si>
    <t>5-1436-韩潮工厂店</t>
  </si>
  <si>
    <t>6-C-620-X2</t>
  </si>
  <si>
    <t>4-108-柠檬绿茶</t>
  </si>
  <si>
    <t>3-B-四季青服装大市场3B57-泰格</t>
  </si>
  <si>
    <t>5-B-530-NUOYI</t>
  </si>
  <si>
    <t>3-3503A-UR</t>
  </si>
  <si>
    <t>1-11街-19-卡卡猫牛仔</t>
  </si>
  <si>
    <t>4-42B-PINK STUDIO</t>
  </si>
  <si>
    <t>2-A-061至063-YATI</t>
  </si>
  <si>
    <t>2-237-萍萍服饰</t>
  </si>
  <si>
    <t>1-尚荣1618杠168-总统皮具</t>
  </si>
  <si>
    <t>1-A-036-QY</t>
  </si>
  <si>
    <t>3-3127-ACCSTUDIO</t>
  </si>
  <si>
    <t>1-G-13B-靓点</t>
  </si>
  <si>
    <t>3-5A316至318-KIKI STUDIO</t>
  </si>
  <si>
    <t>4-C-472-JUJU</t>
  </si>
  <si>
    <t>3-8A-美丽饰界</t>
  </si>
  <si>
    <t>1-B2-珊瑚</t>
  </si>
  <si>
    <t>2-D-257-HAOJI好吉</t>
  </si>
  <si>
    <t>2-288号钻石公馆-迪柯恩</t>
  </si>
  <si>
    <t>2-C-2001-BONNIE-M</t>
  </si>
  <si>
    <t>1-1014-小红帽</t>
  </si>
  <si>
    <t>3-317-红秀</t>
  </si>
  <si>
    <t>16-1637-JS BABY</t>
  </si>
  <si>
    <t>7-B-707A-柒零柒</t>
  </si>
  <si>
    <t>1-2街-69-ZERO T1</t>
  </si>
  <si>
    <t>3-3702-HH</t>
  </si>
  <si>
    <t>5-152-TIME STUDIO雪莉</t>
  </si>
  <si>
    <t>1-5街-4-M.H</t>
  </si>
  <si>
    <t>1-珠江国际A2栋903室-RELIABLE U</t>
  </si>
  <si>
    <t>2-A-206-汐汐家</t>
  </si>
  <si>
    <t>1-1095-路上风</t>
  </si>
  <si>
    <t>6-C-656-FEIMAO菲猫</t>
  </si>
  <si>
    <t>1-人民南路161号102-X.T</t>
  </si>
  <si>
    <t>1-3街-19-JX.STUDIO</t>
  </si>
  <si>
    <t>2-泰康城广场2楼159-心意饰品</t>
  </si>
  <si>
    <t>4-B-452-TABMINI</t>
  </si>
  <si>
    <t>负1-260乙-W.F</t>
  </si>
  <si>
    <t>5-145-LOVELY</t>
  </si>
  <si>
    <t>5-71-妮可</t>
  </si>
  <si>
    <t>1-5街-1C-VE</t>
  </si>
  <si>
    <t>7-D-22-BOBO1972</t>
  </si>
  <si>
    <t>1-B-202-MEET相遇</t>
  </si>
  <si>
    <t>1-178-SAUVAG</t>
  </si>
  <si>
    <t>5-5130LHX-LHX</t>
  </si>
  <si>
    <t>5-170-SUE STUDIO</t>
  </si>
  <si>
    <t>1-工旺路1888号-联臣</t>
  </si>
  <si>
    <t>1-8347-引象</t>
  </si>
  <si>
    <t>1-7街-79-群迪隆</t>
  </si>
  <si>
    <t>3-1322至1325-郭富成工厂店</t>
  </si>
  <si>
    <t>1-1819-SUN IN SKY</t>
  </si>
  <si>
    <t>4-49-泉水叮咚</t>
  </si>
  <si>
    <t>4-C-467-YES</t>
  </si>
  <si>
    <t>4-B-415-YOOMINI</t>
  </si>
  <si>
    <t>1-人民南路14号-MISS LAN</t>
  </si>
  <si>
    <t>1-1街-24-IN.7</t>
  </si>
  <si>
    <t>1-人民南路123-THE FAN</t>
  </si>
  <si>
    <t>1-秦家港15—5-嗒啵儿</t>
  </si>
  <si>
    <t>4-122-ING</t>
  </si>
  <si>
    <t>5-B-506-STAR</t>
  </si>
  <si>
    <t>5-C-532-YHPI</t>
  </si>
  <si>
    <t>1-B-063A-LEMONLADY STUDIO</t>
  </si>
  <si>
    <t>1-桐乡崇福镇兔毛城307-沐晨皮草</t>
  </si>
  <si>
    <t>3-117-80RERAI</t>
  </si>
  <si>
    <t>1-D-205至207-迪上空间</t>
  </si>
  <si>
    <t>4-48-梦之秀</t>
  </si>
  <si>
    <t>1-天安8栋3C-绮裳</t>
  </si>
  <si>
    <t>1-1018-千色</t>
  </si>
  <si>
    <t>3-3108-DORE DORE</t>
  </si>
  <si>
    <t>4-A-410-BLOOM</t>
  </si>
  <si>
    <t>2-A-063-美丽佳</t>
  </si>
  <si>
    <t>4-106-2GETHER</t>
  </si>
  <si>
    <t>1-037一2-168大牌秀</t>
  </si>
  <si>
    <t>1-A-31A-纤彩围巾眼镜</t>
  </si>
  <si>
    <t>1-6街-12-LE&amp;WONG</t>
  </si>
  <si>
    <t>1-203栋105-李元興</t>
  </si>
  <si>
    <t>1-1街-70-DECEMBER</t>
  </si>
  <si>
    <t>2-2218-LUCKY</t>
  </si>
  <si>
    <t>1-B-090-TANGOSTYLE</t>
  </si>
  <si>
    <t>4-51-LALA</t>
  </si>
  <si>
    <t>2-人民南路93号271档-9:00PM</t>
  </si>
  <si>
    <t>5-50-UH</t>
  </si>
  <si>
    <t>3-3815-米+</t>
  </si>
  <si>
    <t>4-C-422-ON LINE</t>
  </si>
  <si>
    <t>5-509-无印街区·素</t>
  </si>
  <si>
    <t>1-1043-二师兄</t>
  </si>
  <si>
    <t>5-C-553-U.U</t>
  </si>
  <si>
    <t>15-1512-阿乐</t>
  </si>
  <si>
    <t>3-3835-MIAOMIAO</t>
  </si>
  <si>
    <t>2-2139-AYIBBSTORE</t>
  </si>
  <si>
    <t>1-182-元色</t>
  </si>
  <si>
    <t>7-7019-贝依主义</t>
  </si>
  <si>
    <t>2-温州瓯海港龙A馆3楼2街3078-橙彩饰品</t>
  </si>
  <si>
    <t>1-F-1-壹心晶选</t>
  </si>
  <si>
    <t>3-365-艾美</t>
  </si>
  <si>
    <t>1-D01-尚谷利</t>
  </si>
  <si>
    <t>5-A-550-KIKI</t>
  </si>
  <si>
    <t>1-光复南路27号-摩咖</t>
  </si>
  <si>
    <t>2-A-111栋A059-CICI</t>
  </si>
  <si>
    <t>6-C-605-ZVZO</t>
  </si>
  <si>
    <t>6-A-625-INSEVEN</t>
  </si>
  <si>
    <t>1-精品区A3A4-CHUU</t>
  </si>
  <si>
    <t>1-42-丹丹内衣行</t>
  </si>
  <si>
    <t>4-133-力源服饰</t>
  </si>
  <si>
    <t>3-C-165-衣贝</t>
  </si>
  <si>
    <t>负1-B-160-L.J</t>
  </si>
  <si>
    <t>1-永兴小区三区15号-手拉手童装</t>
  </si>
  <si>
    <t>4-C-489-NALA</t>
  </si>
  <si>
    <t>3-342-靓点</t>
  </si>
  <si>
    <t>1-104栋B133-左缔</t>
  </si>
  <si>
    <t>5-162-NICE</t>
  </si>
  <si>
    <t>3-107至108-蕾妮</t>
  </si>
  <si>
    <t>6-B-687-ECHO</t>
  </si>
  <si>
    <t>1-2街-28A-左伊</t>
  </si>
  <si>
    <t>3-4B325至327-S.J</t>
  </si>
  <si>
    <t>6-A-606-NICE EDIT</t>
  </si>
  <si>
    <t>1-104栋E115-潮涞</t>
  </si>
  <si>
    <t>3-148-立昌饰品</t>
  </si>
  <si>
    <t>3-D-276-金贝儿</t>
  </si>
  <si>
    <t>4-南京路72档-LE MADELEINE</t>
  </si>
  <si>
    <t>1-1025至1026-瑞金商行</t>
  </si>
  <si>
    <t>3-B-8栋B301-沐夏</t>
  </si>
  <si>
    <t>4-C-453-VINCE</t>
  </si>
  <si>
    <t>1-104栋E115-裕盛工厂店</t>
  </si>
  <si>
    <t>6-A-611-LILY</t>
  </si>
  <si>
    <t>2-新东升市场2楼2180-万福星际</t>
  </si>
  <si>
    <t>3-303-麦+</t>
  </si>
  <si>
    <t>4-C-410-DUOMI</t>
  </si>
  <si>
    <t>1-1218-如意表行</t>
  </si>
  <si>
    <t>2-2333-MIX MIX</t>
  </si>
  <si>
    <t>3-24-3AWAIT</t>
  </si>
  <si>
    <t>6-B-605-I STYLE</t>
  </si>
  <si>
    <t>3-35-MI NI</t>
  </si>
  <si>
    <t>4-A-杨协成电子创意园A座401-HRMES</t>
  </si>
  <si>
    <t>1-1588-朵啦</t>
  </si>
  <si>
    <t>8-170-MV</t>
  </si>
  <si>
    <t>10-1088号10M-SUPER SUSIE</t>
  </si>
  <si>
    <t>3-2A323-CHUN STUDIO</t>
  </si>
  <si>
    <t>1-精品区A9至10-DAJIA</t>
  </si>
  <si>
    <t>1-1333-小林箱包</t>
  </si>
  <si>
    <t>6-置地国际604-LIONCITY原创男装</t>
  </si>
  <si>
    <t>3-8-SANBARA</t>
  </si>
  <si>
    <t>2-3A20-MISS</t>
  </si>
  <si>
    <t>4-B-412-TAOTAO FAMILY</t>
  </si>
  <si>
    <t>20-2010-DX2</t>
  </si>
  <si>
    <t>3-312-艾诺</t>
  </si>
  <si>
    <t>6-607-茉莉薇</t>
  </si>
  <si>
    <t>1-26-爱迪维纳</t>
  </si>
  <si>
    <t>1-A6-迷履汇</t>
  </si>
  <si>
    <t>4-39-I LOOK</t>
  </si>
  <si>
    <t>1-1073-天天时尚饰品</t>
  </si>
  <si>
    <t>6-B-685-COCO</t>
  </si>
  <si>
    <t>1-世纪广场一楼48号-森润隆</t>
  </si>
  <si>
    <t>8-158-U. LIKE</t>
  </si>
  <si>
    <t>4-B-402-J.F.T</t>
  </si>
  <si>
    <t>4-B-431-M+</t>
  </si>
  <si>
    <t>负1-293-心·菲菲尔</t>
  </si>
  <si>
    <t>3-2B316-42</t>
  </si>
  <si>
    <t>3-3129至3130-小陈姐妹</t>
  </si>
  <si>
    <t>3-178-恩熙儿</t>
  </si>
  <si>
    <t>2-C-2083至2084-欧美潮流</t>
  </si>
  <si>
    <t>3-96B-LY</t>
  </si>
  <si>
    <t>5-130-正洳西</t>
  </si>
  <si>
    <t>1-童装城-童年童话童装服饰</t>
  </si>
  <si>
    <t>1-10街-26-T.H</t>
  </si>
  <si>
    <t>4-B-463-卡奢菲</t>
  </si>
  <si>
    <t>1-10街-01-POUR ONE</t>
  </si>
  <si>
    <t>4-C-415-HELLO SEPTEMBER</t>
  </si>
  <si>
    <t>4-C-448-LS</t>
  </si>
  <si>
    <t>6-C-629-6CM</t>
  </si>
  <si>
    <t>4-37-SUSAN</t>
  </si>
  <si>
    <t>负2-A-2211杠2212-雅诗</t>
  </si>
  <si>
    <t>1-B-15-百佳丽</t>
  </si>
  <si>
    <t>3-A-20-聚点服饰</t>
  </si>
  <si>
    <t>2-A-205-小林潮鞋</t>
  </si>
  <si>
    <t>1-2街-28-JX</t>
  </si>
  <si>
    <t>1-A-精品街A5至A6-31</t>
  </si>
  <si>
    <t>1-B-216-小姐姐</t>
  </si>
  <si>
    <t>1-4街-3-DW</t>
  </si>
  <si>
    <t>4-B-466-MOXI</t>
  </si>
  <si>
    <t>4-C-440-ZY</t>
  </si>
  <si>
    <t>9-广弘大厦-慧织乐</t>
  </si>
  <si>
    <t>2-B-16-G调服饰</t>
  </si>
  <si>
    <t>1-A-178-APRIL LAU</t>
  </si>
  <si>
    <t>6-C-672-DADA</t>
  </si>
  <si>
    <t>3-310-爱丽丝</t>
  </si>
  <si>
    <t>1-精品区A20-宝儿</t>
  </si>
  <si>
    <t>1-东区133号-卡地娅</t>
  </si>
  <si>
    <t>2-2230-GIIY LIGHT</t>
  </si>
  <si>
    <t>5-103-THANKQ</t>
  </si>
  <si>
    <t>1-A005-YANDS</t>
  </si>
  <si>
    <t>5-B-510-THE FAN</t>
  </si>
  <si>
    <t>5-5199-欧街</t>
  </si>
  <si>
    <t>8-156-GL</t>
  </si>
  <si>
    <t>4-B-425-WHITE</t>
  </si>
  <si>
    <t>6-B-651-AA STUDIO</t>
  </si>
  <si>
    <t>1-新塘牛仔城A1120杠1121档-多喜牛</t>
  </si>
  <si>
    <t>6-B-650-YOOMINI</t>
  </si>
  <si>
    <t>4-83B-LEMON</t>
  </si>
  <si>
    <t>1-海宁风尚中心第五大街C18-9EE9</t>
  </si>
  <si>
    <t>2-2513-帕迷妮</t>
  </si>
  <si>
    <t>1-A-18-华成服饰</t>
  </si>
  <si>
    <t>1-永余大巷5号-鼎鑫</t>
  </si>
  <si>
    <t>5-169-TE特特家</t>
  </si>
  <si>
    <t>6-A-619-DS</t>
  </si>
  <si>
    <t>6-C-673-FIRE FIRE</t>
  </si>
  <si>
    <t>3-146A-HGZ</t>
  </si>
  <si>
    <t>4-C-426-米航M-CANVAS</t>
  </si>
  <si>
    <t>5-特3-THE 7</t>
  </si>
  <si>
    <t>1-余杭迎宾路555电商园8栋102-鑫峰</t>
  </si>
  <si>
    <t>2-8栋A402-欧时莉</t>
  </si>
  <si>
    <t>2-B-93至94-NONO</t>
  </si>
  <si>
    <t>1-10街-31至33-MORNING</t>
  </si>
  <si>
    <t>1-尚荣1618A15-美琪皮具</t>
  </si>
  <si>
    <t>1-4街-36-VG.LOKER</t>
  </si>
  <si>
    <t>1-204栋520-霓见服饰</t>
  </si>
  <si>
    <t>3-23-VERA</t>
  </si>
  <si>
    <t>3-3326-UNITY</t>
  </si>
  <si>
    <t>3-89-顶尖主流</t>
  </si>
  <si>
    <t>3-3008一3009-西太后</t>
  </si>
  <si>
    <t>4-14-R N</t>
  </si>
  <si>
    <t>1-9街-11-AKINGS牛仔</t>
  </si>
  <si>
    <t>5-181至182-TAMMY</t>
  </si>
  <si>
    <t>3-3819-M.Y MYSTERY</t>
  </si>
  <si>
    <t>5-A-542-CICI MI-RO</t>
  </si>
  <si>
    <t>1-2街-66-小路家</t>
  </si>
  <si>
    <t>3-278-313原创</t>
  </si>
  <si>
    <t>3-27-RAINBOW</t>
  </si>
  <si>
    <t>5-14-I-D</t>
  </si>
  <si>
    <t>3-B-天安7座3楼B区A313-优衣汇女装</t>
  </si>
  <si>
    <t>3-3041-金马针织</t>
  </si>
  <si>
    <t>2-番禺区大石岗西路全兴工业园区1栋2楼-1M</t>
  </si>
  <si>
    <t>1-1107至Y025号-大臣家</t>
  </si>
  <si>
    <t>1-海珠区赤沙村大树东五号之二-BEST佰斯特</t>
  </si>
  <si>
    <t>7-7185-希希野子</t>
  </si>
  <si>
    <t>1-浆栏路100号2-衣佰號</t>
  </si>
  <si>
    <t>8-138-SINGULARITY ME</t>
  </si>
  <si>
    <t>1-8136B-SLN</t>
  </si>
  <si>
    <t>8-146-YMY</t>
  </si>
  <si>
    <t>1-秦家港东52一2-艾点点</t>
  </si>
  <si>
    <t>6-A-673-BERTIE LEAH</t>
  </si>
  <si>
    <t>2-A-096-YIMAO</t>
  </si>
  <si>
    <t>1-B-038-简米色</t>
  </si>
  <si>
    <t>6-B-33-熹妃</t>
  </si>
  <si>
    <t>负1-B-033-HOT热点</t>
  </si>
  <si>
    <t>5-168-KITTIN</t>
  </si>
  <si>
    <t>1-104栋D102对面-启越皮具</t>
  </si>
  <si>
    <t>5-C-560-RJ1980</t>
  </si>
  <si>
    <t>1-A-008-MILD LUXURY</t>
  </si>
  <si>
    <t>4-A69-遇尚</t>
  </si>
  <si>
    <t>1-1A007杠009-MIC</t>
  </si>
  <si>
    <t>1-4街-11-MO&amp;CO</t>
  </si>
  <si>
    <t>3-3350-HAKIE</t>
  </si>
  <si>
    <t>1-B-108-KUMO韩国饰品</t>
  </si>
  <si>
    <t>2-112栋B22-B22</t>
  </si>
  <si>
    <t>1-A-35-唯美帽业</t>
  </si>
  <si>
    <t>1-Y035-H86</t>
  </si>
  <si>
    <t>1-038之1-润合</t>
  </si>
  <si>
    <t>1-4街-88-B加</t>
  </si>
  <si>
    <t>2-2163至2165-易佳</t>
  </si>
  <si>
    <t>1-人民中路106号2楼-ACC</t>
  </si>
  <si>
    <t>1-A-36-卓越</t>
  </si>
  <si>
    <t>6-A-626-GRACETINA HOO</t>
  </si>
  <si>
    <t>5-62-迪尚</t>
  </si>
  <si>
    <t>4-A-410-SHERA</t>
  </si>
  <si>
    <t>8-65-欧正莎</t>
  </si>
  <si>
    <t>6-A-653-ONI STUDIO 欧尼</t>
  </si>
  <si>
    <t>3-3088-谷兹</t>
  </si>
  <si>
    <t>负1-152-浪潮</t>
  </si>
  <si>
    <t>3-99-VIVIS TYPE</t>
  </si>
  <si>
    <t>4-C-478-一丸 YOLO PEOPLE</t>
  </si>
  <si>
    <t>4-50-卡卡尼亚</t>
  </si>
  <si>
    <t>1-2街-22-CHOCO</t>
  </si>
  <si>
    <t>1-长运南区3街19-蔷薇</t>
  </si>
  <si>
    <t>1-B-040B-KJ</t>
  </si>
  <si>
    <t>2-4A15-APM UUS</t>
  </si>
  <si>
    <t>2-东门宝华白马文华3号和12号-ZM</t>
  </si>
  <si>
    <t>9-06-FRESH STUDIO</t>
  </si>
  <si>
    <t>5-B-B821-3.3PLUS</t>
  </si>
  <si>
    <t>3-110栋B073-T.家</t>
  </si>
  <si>
    <t>4-B-453-火火HOODRESS</t>
  </si>
  <si>
    <t>1-A-电商基地054-SAMEXOY</t>
  </si>
  <si>
    <t>1-人民南路134-CINLEE</t>
  </si>
  <si>
    <t>2-2097一2099号-布嘉迪鞋业</t>
  </si>
  <si>
    <t>4-A-429-UONE</t>
  </si>
  <si>
    <t>1-人民南路10号-及时雨</t>
  </si>
  <si>
    <t>3-78A-MEET ME</t>
  </si>
  <si>
    <t>1-4街-302-H2</t>
  </si>
  <si>
    <t>2-223-小梅鞋业</t>
  </si>
  <si>
    <t>2-2281-A+</t>
  </si>
  <si>
    <t>8-F-42-NC EDITION</t>
  </si>
  <si>
    <t>3-58C-欣欣</t>
  </si>
  <si>
    <t>负1-309号-尚耀</t>
  </si>
  <si>
    <t>3-204栋B307-里里家</t>
  </si>
  <si>
    <t>3-3038至3039号-陆金其针织商行</t>
  </si>
  <si>
    <t>1-天安8栋315A-YAHOO</t>
  </si>
  <si>
    <t>5-A-530-MOMO</t>
  </si>
  <si>
    <t>4-97A-HONG’S</t>
  </si>
  <si>
    <t>2-B-161至160-OLENE CHIC</t>
  </si>
  <si>
    <t>4-46-UR.VOGULEE</t>
  </si>
  <si>
    <t>1-人民南路148号-元熙</t>
  </si>
  <si>
    <t>2-257-TE</t>
  </si>
  <si>
    <t>1-2街-41-C.VOGUE</t>
  </si>
  <si>
    <t>1-003杠A-风莉雅</t>
  </si>
  <si>
    <t>4-100-安吉拉</t>
  </si>
  <si>
    <t>1-161-GRACE LI</t>
  </si>
  <si>
    <t>1-1127-彩家</t>
  </si>
  <si>
    <t>4-125-VANTIE</t>
  </si>
  <si>
    <t>1-A-1167-兰兰帽行</t>
  </si>
  <si>
    <t>3-4B331-S.小时代</t>
  </si>
  <si>
    <t>2-B217-T&amp;T</t>
  </si>
  <si>
    <t>4-C-425-SHE U</t>
  </si>
  <si>
    <t>1-尚荣1618B15-米兰鞋坊</t>
  </si>
  <si>
    <t>负1-116-劳拉</t>
  </si>
  <si>
    <t>6-B-661-里奈</t>
  </si>
  <si>
    <t>3-1B303至306-RARE SHE</t>
  </si>
  <si>
    <t>2-20C5杠1-草将军</t>
  </si>
  <si>
    <t>1-C20一07-SHINE</t>
  </si>
  <si>
    <t>负1-66甲-琳晴</t>
  </si>
  <si>
    <t>2-2213A-HOPE</t>
  </si>
  <si>
    <t>1-A-3-步纳盈</t>
  </si>
  <si>
    <t>4-B-428-AE</t>
  </si>
  <si>
    <t>1-B-055-卡琪3店</t>
  </si>
  <si>
    <t>1-9街-31-K2</t>
  </si>
  <si>
    <t>5-G-番禺区大石街道安平路5号至晟石北工业园-梵格丽 VANGRRI</t>
  </si>
  <si>
    <t>1-大同坊宴公街30号中药大楼202-AIWEISU</t>
  </si>
  <si>
    <t>1-77-荣豪</t>
  </si>
  <si>
    <t>1-11街70-蓉儿家</t>
  </si>
  <si>
    <t>1-3街-63-阿曼达</t>
  </si>
  <si>
    <t>3-轻纺交易园国际发布中心D区3010-三素衣品原创</t>
  </si>
  <si>
    <t>3-57-涵子家</t>
  </si>
  <si>
    <t>1-8街-88-L.R.H</t>
  </si>
  <si>
    <t>1-南村镇登云大路2号海客创意园4楼408-CLEAN SPACE</t>
  </si>
  <si>
    <t>2-C-大同坊北座2015-SZE/SANLEE</t>
  </si>
  <si>
    <t>4-8423B-凹金</t>
  </si>
  <si>
    <t>2-A-229至232号-ZT阿娇鞋行</t>
  </si>
  <si>
    <t>2-6B13至6B15-EUA</t>
  </si>
  <si>
    <t>1-10街-20-UM微米</t>
  </si>
  <si>
    <t>1-11街-106至108-INN</t>
  </si>
  <si>
    <t>1-3街-25-YIMI</t>
  </si>
  <si>
    <t>6-8626-XAF</t>
  </si>
  <si>
    <t>1-202栋A126-雅彦</t>
  </si>
  <si>
    <t>1-阿祥路1388号金丰源1栋4楼-邦诚童装</t>
  </si>
  <si>
    <t>6-A-683-MK</t>
  </si>
  <si>
    <t>4-42-珍琦服饰</t>
  </si>
  <si>
    <t>3-3048-和源服饰</t>
  </si>
  <si>
    <t>1-B-1618B05-I.DO潮包</t>
  </si>
  <si>
    <t>2-B-107至110-HANNA含那</t>
  </si>
  <si>
    <t>2-228-老蒋鞋业</t>
  </si>
  <si>
    <t>3-4A323-LUCKY YY</t>
  </si>
  <si>
    <t>1-海珠华洲管区华泰西街3巷7号2楼-D.VI STUDIO</t>
  </si>
  <si>
    <t>3-2B314-初三</t>
  </si>
  <si>
    <t>8-133-LILY</t>
  </si>
  <si>
    <t>4-C-447-KOOSOO-UP</t>
  </si>
  <si>
    <t>2-2220-AUGUST</t>
  </si>
  <si>
    <t>1-长安西路811号-迈秀童装</t>
  </si>
  <si>
    <t>3-3825-RM.HH</t>
  </si>
  <si>
    <t>6-C-602-ES MODISH</t>
  </si>
  <si>
    <t>3-3112-GOOD</t>
  </si>
  <si>
    <t>2-2030一2059-LWJ</t>
  </si>
  <si>
    <t>6-C-601- HOW AND ME 程熙</t>
  </si>
  <si>
    <t>4-67-SHOW·蕾米</t>
  </si>
  <si>
    <t>2-2222-木兮</t>
  </si>
  <si>
    <t>4-111-THIRDFORM4</t>
  </si>
  <si>
    <t>4-C-427-SARA</t>
  </si>
  <si>
    <t>3-57-墨熙</t>
  </si>
  <si>
    <t>1-11街54至56-韩国原创</t>
  </si>
  <si>
    <t>1-005至006-曼斯贝勒</t>
  </si>
  <si>
    <t>4-413-米港</t>
  </si>
  <si>
    <t>4-B-420-FN</t>
  </si>
  <si>
    <t>1-C-5-喜利源</t>
  </si>
  <si>
    <t>2-2572-ARE STUDIO</t>
  </si>
  <si>
    <t>4-12-布展衣阁</t>
  </si>
  <si>
    <t>3-余杭区临平新洲路818号-露西阿姨</t>
  </si>
  <si>
    <t>3-6-MIMOSA</t>
  </si>
  <si>
    <t>1-1街-29-TAOTAO FAMILY</t>
  </si>
  <si>
    <t>1-190-C.C.牛仔</t>
  </si>
  <si>
    <t>1-B-032-MINKO</t>
  </si>
  <si>
    <t>1-10街-74-ELLING</t>
  </si>
  <si>
    <t>负1-265甲-金格子</t>
  </si>
  <si>
    <t>3-3808A-TOKO.Z</t>
  </si>
  <si>
    <t>2-C-天安8栋C208-创纳茜</t>
  </si>
  <si>
    <t>4-D-206-卓创</t>
  </si>
  <si>
    <t>1-B-109-LUCKY RAIN</t>
  </si>
  <si>
    <t>负2-C-2296-PY-JEANS</t>
  </si>
  <si>
    <t>负1-B1一202号-衣择贝尔</t>
  </si>
  <si>
    <t>1-十三行路12号地铺-HERPURE</t>
  </si>
  <si>
    <t>5-149-LUS</t>
  </si>
  <si>
    <t>负1-003-三门</t>
  </si>
  <si>
    <t>5-5001-浪漫E点</t>
  </si>
  <si>
    <t>2-东门白马2楼平台096-深之都</t>
  </si>
  <si>
    <t>3-165-韩菲儿</t>
  </si>
  <si>
    <t>1-11街93-DTOONE</t>
  </si>
  <si>
    <t>1-东区175-莱菲迪</t>
  </si>
  <si>
    <t>5-102栋5楼525-雅.舍</t>
  </si>
  <si>
    <t>1-1-贾妞 ING</t>
  </si>
  <si>
    <t>2-2102至2502-ASZ</t>
  </si>
  <si>
    <t>5-204栋飞马城五楼502-千莉服饰</t>
  </si>
  <si>
    <t>1-1062-天天时尚帽业</t>
  </si>
  <si>
    <t>5-140-V.G薇格</t>
  </si>
  <si>
    <t>6-C-652-T-PLATFORM</t>
  </si>
  <si>
    <t>1-天安1座601-LISA</t>
  </si>
  <si>
    <t>6-B-663-WOO WOO SHOP</t>
  </si>
  <si>
    <t>负1-156-韩国馆</t>
  </si>
  <si>
    <t>1-190-抚摸牛仔</t>
  </si>
  <si>
    <t>5-C-512-UNTIL BLUE</t>
  </si>
  <si>
    <t>1-10街-76-NUMBERSIX</t>
  </si>
  <si>
    <t>2-A-118-LILI-PRIME</t>
  </si>
  <si>
    <t>2-A-220-茂丰财富鞋行</t>
  </si>
  <si>
    <t>5-79A-新昕</t>
  </si>
  <si>
    <t>7-A-8栋A723-革调</t>
  </si>
  <si>
    <t>5-珍贝路588号5楼-浩尚莱</t>
  </si>
  <si>
    <t>3-5B322-L.L STUDIO</t>
  </si>
  <si>
    <t>1-B10-漫若林</t>
  </si>
  <si>
    <t>1-A-3-拉木</t>
  </si>
  <si>
    <t>3-3114至3115至3116-LINX潮品</t>
  </si>
  <si>
    <t>6-A-613-UN AFRAIDLY</t>
  </si>
  <si>
    <t>3-80-LUCKY幸运</t>
  </si>
  <si>
    <t>6-C-610-MI2</t>
  </si>
  <si>
    <t>4-137-彤彤</t>
  </si>
  <si>
    <t>3-8328-我的芭丽</t>
  </si>
  <si>
    <t>1-杨巷路39号男圈里213-RISE</t>
  </si>
  <si>
    <t>1-上海金山区林盛路59号3幢12号门4楼-杰米克</t>
  </si>
  <si>
    <t>3-B-天安七栋三楼B区C306-绿蒂</t>
  </si>
  <si>
    <t>1-B-037-E.TSTUDIO</t>
  </si>
  <si>
    <t>3-64-SMALL5</t>
  </si>
  <si>
    <t>1-东区153-爱美丽</t>
  </si>
  <si>
    <t>8-102-MI2</t>
  </si>
  <si>
    <t>2-112-黛黛</t>
  </si>
  <si>
    <t>2-E-233A-Y&amp;J</t>
  </si>
  <si>
    <t>2-C-015-CINDY</t>
  </si>
  <si>
    <t>2-2218-Z</t>
  </si>
  <si>
    <t>6-B-608至609-DVZ</t>
  </si>
  <si>
    <t>5-106-SIENNE</t>
  </si>
  <si>
    <t>4-98-OST欧莎</t>
  </si>
  <si>
    <t>1-1166-馨如小铺</t>
  </si>
  <si>
    <t>1-10街-38-MI&amp;CO WU</t>
  </si>
  <si>
    <t>1-10街-110-PPT</t>
  </si>
  <si>
    <t>3-3533A-LN</t>
  </si>
  <si>
    <t>1-A-058-MOXI</t>
  </si>
  <si>
    <t>1-10街-142档-ZY</t>
  </si>
  <si>
    <t>4-A-416-BENYAN</t>
  </si>
  <si>
    <t>1-1321-恩腾</t>
  </si>
  <si>
    <t>5-128-巧克力</t>
  </si>
  <si>
    <t>4-C-483-HANAN</t>
  </si>
  <si>
    <t>3-30B-ORANGE</t>
  </si>
  <si>
    <t>3-55-蓝迪·海贝尔</t>
  </si>
  <si>
    <t>3-C101-SUM</t>
  </si>
  <si>
    <t>3-182-H·M</t>
  </si>
  <si>
    <t>3-A-21号-黑马</t>
  </si>
  <si>
    <t>4-21-MISS TANG-5KG</t>
  </si>
  <si>
    <t>3-A-四季青服装大市场3A18-安衿</t>
  </si>
  <si>
    <t>2-B-207-UNM</t>
  </si>
  <si>
    <t>3-3131-ANAN</t>
  </si>
  <si>
    <t>2-2130-COLOURFUI</t>
  </si>
  <si>
    <t>1-7街-11-X2梵思羽</t>
  </si>
  <si>
    <t>1-B-115-MY</t>
  </si>
  <si>
    <t>3-A-5A317至319-LE STUDIOS</t>
  </si>
  <si>
    <t>1-人民南路125-CHOCO LADY</t>
  </si>
  <si>
    <t>3-298-丹妮服饰</t>
  </si>
  <si>
    <t>2-A-050-PANPAN</t>
  </si>
  <si>
    <t>3-3950-SHESCOMIN</t>
  </si>
  <si>
    <t>4-C-480-KISS SISTER</t>
  </si>
  <si>
    <t>4-余杭区乔司镇鑫业路69号1栋2楼-阿尤里</t>
  </si>
  <si>
    <t>3-3608-KY JIE'S</t>
  </si>
  <si>
    <t>1-6街-24-奶思家</t>
  </si>
  <si>
    <t>1-大石镇诜村村东大街7号-王富贵FURGVII</t>
  </si>
  <si>
    <t>7-16-6AM</t>
  </si>
  <si>
    <t>6-6181-FST</t>
  </si>
  <si>
    <t>3-3031-小李包行</t>
  </si>
  <si>
    <t>1-水车头890号-栗子</t>
  </si>
  <si>
    <t>1-湖州市场29号-哈霓宝贝</t>
  </si>
  <si>
    <t>3-3931-EADDA</t>
  </si>
  <si>
    <t>3-F-365-哆哆</t>
  </si>
  <si>
    <t>1-D-06-艾丽</t>
  </si>
  <si>
    <t>3-3111-小芬家</t>
  </si>
  <si>
    <t>1-4街-28-CHERRY  STUDIO</t>
  </si>
  <si>
    <t>6-A-631-YANG LOTUS</t>
  </si>
  <si>
    <t>4-C-456-ALIVE</t>
  </si>
  <si>
    <t>1-新加坡科技园1幢207-卢浮</t>
  </si>
  <si>
    <t>1-5栋03-CICI</t>
  </si>
  <si>
    <t>1-B2-金翰社</t>
  </si>
  <si>
    <t>2-2810-OZ</t>
  </si>
  <si>
    <t>3-C-150-谷木羽</t>
  </si>
  <si>
    <t>4-189-张大鹏定制</t>
  </si>
  <si>
    <t>2-2831-佳好菲猫</t>
  </si>
  <si>
    <t>2-B-166-MY PRINCESS</t>
  </si>
  <si>
    <t>1-B-16至19-好久不见</t>
  </si>
  <si>
    <t>3-3178-凯璐</t>
  </si>
  <si>
    <t>1-64-远豪商行</t>
  </si>
  <si>
    <t>1-B-170-HESIL-SACCHI</t>
  </si>
  <si>
    <t>1-A-1-艾美一族</t>
  </si>
  <si>
    <t>1-7街-31-怪里怪气</t>
  </si>
  <si>
    <t xml:space="preserve">4-B-492-APM YUROOM </t>
  </si>
  <si>
    <t>3-九堡四季青服装大市场MU2三楼D60号-西作</t>
  </si>
  <si>
    <t>1-E-48-追蜜</t>
  </si>
  <si>
    <t>4-C-435-BEE STREET</t>
  </si>
  <si>
    <t>1-2街-58-Z-ONE</t>
  </si>
  <si>
    <t>2-C-030杠037-柚淘</t>
  </si>
  <si>
    <t>5-A-50033-ZHOUMI</t>
  </si>
  <si>
    <t>3-8319A-原一</t>
  </si>
  <si>
    <t>4-天安A221-左缪</t>
  </si>
  <si>
    <t>1-B5-阿里贵妃</t>
  </si>
  <si>
    <t>5-146-ONE SEVEN</t>
  </si>
  <si>
    <t>1-4街-30-罐</t>
  </si>
  <si>
    <t>3-003-麦子</t>
  </si>
  <si>
    <t>1-1街-59-OW</t>
  </si>
  <si>
    <t>4-C-464-ES</t>
  </si>
  <si>
    <t>1-1105一1106号-非凡一族</t>
  </si>
  <si>
    <t>2-C-019-U.DA优搭</t>
  </si>
  <si>
    <t>1-A-4-女皇贻</t>
  </si>
  <si>
    <t>1-B-07-逸尚</t>
  </si>
  <si>
    <t>1-3街-6-RM.HH</t>
  </si>
  <si>
    <t>1-恒乐路50号-梦莹</t>
  </si>
  <si>
    <t>4-11-LINBORN</t>
  </si>
  <si>
    <t>1-新市棠涌三社工业区三栋四楼赢盈服装公司-LIMIT</t>
  </si>
  <si>
    <t>3-96A-NICE BABY</t>
  </si>
  <si>
    <t>1-D-10-富贵一足</t>
  </si>
  <si>
    <t>8-13-希恩</t>
  </si>
  <si>
    <t>4-44-COME AND SEE</t>
  </si>
  <si>
    <t>7-742至743-ONE STEP</t>
  </si>
  <si>
    <t>4-29-花小野</t>
  </si>
  <si>
    <t>1-42-COCO</t>
  </si>
  <si>
    <t>3-355-宝</t>
  </si>
  <si>
    <t>3-天安8栋3I-网红家</t>
  </si>
  <si>
    <t>3-113-海蓝之佳</t>
  </si>
  <si>
    <t>1-107栋二楼E09A-丝绸</t>
  </si>
  <si>
    <t>2-C2062-王一家</t>
  </si>
  <si>
    <t>3-3537-MCC</t>
  </si>
  <si>
    <t>负1-381-色际</t>
  </si>
  <si>
    <t>1-D-02-贝芙妮</t>
  </si>
  <si>
    <t>4-76A-ONLY ONE</t>
  </si>
  <si>
    <t>2-春潮路91号唐纳滋大楼3幢二楼202-奢曼迪</t>
  </si>
  <si>
    <t>3-39-灰姑娘</t>
  </si>
  <si>
    <t>8-55-南韩</t>
  </si>
  <si>
    <t>1-濮院童装名品港178至179-萌宝基地</t>
  </si>
  <si>
    <t>6-B-638至639-U SAY</t>
  </si>
  <si>
    <t>2-大同坊北座2102号-上草玄田</t>
  </si>
  <si>
    <t>1-13中心1楼1街52档-I AM I</t>
  </si>
  <si>
    <t>5-B-549-ONISM.DESIGN</t>
  </si>
  <si>
    <t>1-B-075至077-MONO BLOOM</t>
  </si>
  <si>
    <t>1-D-7-米珈</t>
  </si>
  <si>
    <t>2-2116-D.C STUDIOS</t>
  </si>
  <si>
    <t>1-429-滨琦地带</t>
  </si>
  <si>
    <t>4-A-32-一号仓</t>
  </si>
  <si>
    <t>1-C1C2-步谷屋</t>
  </si>
  <si>
    <t>负1-351-红依婷</t>
  </si>
  <si>
    <t>6-B-602-FINOA</t>
  </si>
  <si>
    <t>4-53-C.VOGUE</t>
  </si>
  <si>
    <t>负1-A-35-TWTW</t>
  </si>
  <si>
    <t>1-62A-蜜桃里</t>
  </si>
  <si>
    <t>3-3301-YOUR ROOM</t>
  </si>
  <si>
    <t>5-549-她物</t>
  </si>
  <si>
    <t>2-大同坊北2036-TUTU</t>
  </si>
  <si>
    <t>3-8307号-QA</t>
  </si>
  <si>
    <t>1-109栋一楼A100-豪门</t>
  </si>
  <si>
    <t>1-汇豪商场A8-凯迪</t>
  </si>
  <si>
    <t>2-2216-8LEI5</t>
  </si>
  <si>
    <t>1-B-12-伊格尔J.C.STUDIO</t>
  </si>
  <si>
    <t>4-C-423-SIMIDA/DOROE</t>
  </si>
  <si>
    <t>1-二区35一3后门-吉米迪思</t>
  </si>
  <si>
    <t>1-A-3-恋恋心语</t>
  </si>
  <si>
    <t>3-263-依伊不同</t>
  </si>
  <si>
    <t>6-B-673-ATTITUDE</t>
  </si>
  <si>
    <t>5-C-536-FAMILY+</t>
  </si>
  <si>
    <t>负1-285-籽月</t>
  </si>
  <si>
    <t>2-4A09-A.T</t>
  </si>
  <si>
    <t>3-3717-MORE</t>
  </si>
  <si>
    <t>2-2253A-女王QUEEN</t>
  </si>
  <si>
    <t>2-208-泰莜米服饰</t>
  </si>
  <si>
    <t>3-212甲-曼郦佳人</t>
  </si>
  <si>
    <t>1-C13-米莎笛</t>
  </si>
  <si>
    <t>3-3086至3087-利群休闲包</t>
  </si>
  <si>
    <t>1-拱墅青城路88至1005楼览胜电商-VILLI</t>
  </si>
  <si>
    <t>1-Y051-三十八度六</t>
  </si>
  <si>
    <t>1-8街-34-C+HOME</t>
  </si>
  <si>
    <t>4-A-站前路西郊大厦A座4楼102杠108-GL ACC</t>
  </si>
  <si>
    <t>2-4B21-影香艺</t>
  </si>
  <si>
    <t>3-3832-BAOBAO</t>
  </si>
  <si>
    <t>4-A-467-SECERT OF ME</t>
  </si>
  <si>
    <t>5-B-15B-涵娅天使</t>
  </si>
  <si>
    <t>2-东门宝华二楼平台A096号-梦之都</t>
  </si>
  <si>
    <t>3-172-翊婷</t>
  </si>
  <si>
    <t>负1-407-女神之家</t>
  </si>
  <si>
    <t>1-嘉兴市秀洲区秀园路398号-慕萨杨扬</t>
  </si>
  <si>
    <t>2-A-090-金灿灿1SUNDIAMOND</t>
  </si>
  <si>
    <t>3-255-衣之蓝</t>
  </si>
  <si>
    <t>3-挂15-7198</t>
  </si>
  <si>
    <t>4-74-MIX</t>
  </si>
  <si>
    <t>1-A-01-华韩</t>
  </si>
  <si>
    <t>3-171-M.J</t>
  </si>
  <si>
    <t>3-3117至3119-天资猫人国际</t>
  </si>
  <si>
    <t>1-388-伊娜华</t>
  </si>
  <si>
    <t>6-A-602-COTTONCANDY</t>
  </si>
  <si>
    <t>1-人民南路54-QY FIBER ART</t>
  </si>
  <si>
    <t>4-67B-MI.3</t>
  </si>
  <si>
    <t>4-金晖大厦4楼8828-三裁缝</t>
  </si>
  <si>
    <t>3-3703-UU JULY</t>
  </si>
  <si>
    <t>1-永越大道488号一橦3楼-格格娘</t>
  </si>
  <si>
    <t>1-杨巷路42号-MR.911</t>
  </si>
  <si>
    <t>3-挂2-YYQ</t>
  </si>
  <si>
    <t>1-415-M-1</t>
  </si>
  <si>
    <t>4-26-灰姑娘CICI</t>
  </si>
  <si>
    <t>1-62杠64E-SMALL ARES</t>
  </si>
  <si>
    <t>3-19-1ND STAR</t>
  </si>
  <si>
    <t>1-1089一1090-暄暄鞋公馆</t>
  </si>
  <si>
    <t>负1-260甲-贝珈米</t>
  </si>
  <si>
    <t>4-448-约澜</t>
  </si>
  <si>
    <t>3-130-伊贝诺</t>
  </si>
  <si>
    <t>3-62-NICE SIMPLE</t>
  </si>
  <si>
    <t>负1-377-K·L原创设计</t>
  </si>
  <si>
    <t>1-1A016-YY</t>
  </si>
  <si>
    <t>负1-241-独秀</t>
  </si>
  <si>
    <t>5-102-ONE PIECE</t>
  </si>
  <si>
    <t>6-A-662-DT</t>
  </si>
  <si>
    <t>6-642一643-DCOLOR</t>
  </si>
  <si>
    <t>1-A-163-MM.FISH</t>
  </si>
  <si>
    <t>1-人民南路161号101杠103-Y-N</t>
  </si>
  <si>
    <t>1-B6-金麦谷</t>
  </si>
  <si>
    <t>2-B-158-FULL-MOON</t>
  </si>
  <si>
    <t>2-2211-NIY</t>
  </si>
  <si>
    <t>6-A-667-ZIA</t>
  </si>
  <si>
    <t>5-204栋506A-依雅</t>
  </si>
  <si>
    <t>1-1025-好旺角</t>
  </si>
  <si>
    <t>3-余杭南苑迎宾路远华F5创新园3楼311-述与</t>
  </si>
  <si>
    <t>3-9-7平芳</t>
  </si>
  <si>
    <t>3-C-聚道311-麦谷风</t>
  </si>
  <si>
    <t>4-B-110栋B46B-淼</t>
  </si>
  <si>
    <t>1-61-好女孩鞋业</t>
  </si>
  <si>
    <t>8-103-T.AI</t>
  </si>
  <si>
    <t>6-C-660-IN.CHOOSE U</t>
  </si>
  <si>
    <t>2-A-026-鸿依欣</t>
  </si>
  <si>
    <t>负1-178一216-大空间</t>
  </si>
  <si>
    <t>1-33号-多蕾妮</t>
  </si>
  <si>
    <t>1-B-045至046-APNN</t>
  </si>
  <si>
    <t>4-B-437-KE MI</t>
  </si>
  <si>
    <t>4-4095-泡泡糖</t>
  </si>
  <si>
    <t>1-4街-26档-DOUBLE.J</t>
  </si>
  <si>
    <t>3-360-可可贝尔</t>
  </si>
  <si>
    <t>1-九乔路九月庭院1至2号-卡卡妮亚</t>
  </si>
  <si>
    <t>4-番禺区大石街道巨大创意产业园18栋305-潮语服饰</t>
  </si>
  <si>
    <t>供应商id</t>
    <phoneticPr fontId="18" type="noConversion"/>
  </si>
  <si>
    <t>行标签</t>
  </si>
  <si>
    <t>总计</t>
  </si>
  <si>
    <t>计数项:供应商id</t>
  </si>
  <si>
    <t>求和项:销售额</t>
  </si>
  <si>
    <t>求和项:销售额占比</t>
  </si>
  <si>
    <t>求和项:供应商数占比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</si>
</sst>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9" fontId="0" fillId="0" borderId="0" xfId="1" applyFont="1">
      <alignment vertical="center"/>
    </xf>
  </cellXfs>
  <cellStyles count="43">
    <cellStyle name="20% - 着色 1" xfId="20" builtinId="30" customBuiltin="1"/>
    <cellStyle name="20% - 着色 2" xfId="24" builtinId="34" customBuiltin="1"/>
    <cellStyle name="20% - 着色 3" xfId="28" builtinId="38" customBuiltin="1"/>
    <cellStyle name="20% - 着色 4" xfId="32" builtinId="42" customBuiltin="1"/>
    <cellStyle name="20% - 着色 5" xfId="36" builtinId="46" customBuiltin="1"/>
    <cellStyle name="20% - 着色 6" xfId="40" builtinId="50" customBuiltin="1"/>
    <cellStyle name="40% - 着色 1" xfId="21" builtinId="31" customBuiltin="1"/>
    <cellStyle name="40% - 着色 2" xfId="25" builtinId="35" customBuiltin="1"/>
    <cellStyle name="40% - 着色 3" xfId="29" builtinId="39" customBuiltin="1"/>
    <cellStyle name="40% - 着色 4" xfId="33" builtinId="43" customBuiltin="1"/>
    <cellStyle name="40% - 着色 5" xfId="37" builtinId="47" customBuiltin="1"/>
    <cellStyle name="40% - 着色 6" xfId="41" builtinId="51" customBuiltin="1"/>
    <cellStyle name="60% - 着色 1" xfId="22" builtinId="32" customBuiltin="1"/>
    <cellStyle name="60% - 着色 2" xfId="26" builtinId="36" customBuiltin="1"/>
    <cellStyle name="60% - 着色 3" xfId="30" builtinId="40" customBuiltin="1"/>
    <cellStyle name="60% - 着色 4" xfId="34" builtinId="44" customBuiltin="1"/>
    <cellStyle name="60% - 着色 5" xfId="38" builtinId="48" customBuiltin="1"/>
    <cellStyle name="60% - 着色 6" xfId="42" builtinId="52" customBuiltin="1"/>
    <cellStyle name="百分比" xfId="1" builtinId="5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好" xfId="7" builtinId="26" customBuiltin="1"/>
    <cellStyle name="汇总" xfId="18" builtinId="25" customBuiltin="1"/>
    <cellStyle name="计算" xfId="12" builtinId="22" customBuiltin="1"/>
    <cellStyle name="检查单元格" xfId="14" builtinId="23" customBuiltin="1"/>
    <cellStyle name="解释性文本" xfId="17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9" builtinId="29" customBuiltin="1"/>
    <cellStyle name="着色 2" xfId="23" builtinId="33" customBuiltin="1"/>
    <cellStyle name="着色 3" xfId="27" builtinId="37" customBuiltin="1"/>
    <cellStyle name="着色 4" xfId="31" builtinId="41" customBuiltin="1"/>
    <cellStyle name="着色 5" xfId="35" builtinId="45" customBuiltin="1"/>
    <cellStyle name="着色 6" xfId="39" builtinId="49" customBuiltin="1"/>
    <cellStyle name="注释" xfId="1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" refreshedDate="44071.853899189817" createdVersion="6" refreshedVersion="6" minRefreshableVersion="3" recordCount="5047">
  <cacheSource type="worksheet">
    <worksheetSource ref="A1:H5048" sheet="供应商占比"/>
  </cacheSource>
  <cacheFields count="8">
    <cacheField name="专场日期" numFmtId="0">
      <sharedItems containsSemiMixedTypes="0" containsString="0" containsNumber="1" containsInteger="1" minValue="20200801" maxValue="20200827" count="27">
        <n v="20200801"/>
        <n v="20200802"/>
        <n v="20200803"/>
        <n v="20200804"/>
        <n v="20200805"/>
        <n v="20200806"/>
        <n v="20200807"/>
        <n v="20200808"/>
        <n v="20200809"/>
        <n v="20200810"/>
        <n v="20200811"/>
        <n v="20200812"/>
        <n v="20200813"/>
        <n v="20200814"/>
        <n v="20200815"/>
        <n v="20200816"/>
        <n v="20200817"/>
        <n v="20200818"/>
        <n v="20200819"/>
        <n v="20200820"/>
        <n v="20200821"/>
        <n v="20200822"/>
        <n v="20200823"/>
        <n v="20200824"/>
        <n v="20200825"/>
        <n v="20200826"/>
        <n v="20200827"/>
      </sharedItems>
    </cacheField>
    <cacheField name="供应商id" numFmtId="0">
      <sharedItems containsSemiMixedTypes="0" containsString="0" containsNumber="1" containsInteger="1" minValue="30" maxValue="22134"/>
    </cacheField>
    <cacheField name="销售额" numFmtId="0">
      <sharedItems containsSemiMixedTypes="0" containsString="0" containsNumber="1" minValue="10.36" maxValue="373587.71999999799"/>
    </cacheField>
    <cacheField name="当天销售额" numFmtId="0">
      <sharedItems containsSemiMixedTypes="0" containsString="0" containsNumber="1" minValue="3232799.51" maxValue="6158592.3099999996"/>
    </cacheField>
    <cacheField name="销售额占比" numFmtId="0">
      <sharedItems containsSemiMixedTypes="0" containsString="0" containsNumber="1" minValue="2.4810934472277099E-6" maxValue="6.9656900520299506E-2"/>
    </cacheField>
    <cacheField name="供应商数占比" numFmtId="0">
      <sharedItems containsSemiMixedTypes="0" containsString="0" containsNumber="1" minValue="4.0225261464199499E-4" maxValue="5.1867219917012405E-4"/>
    </cacheField>
    <cacheField name="供应商名称" numFmtId="0">
      <sharedItems/>
    </cacheField>
    <cacheField name="大市场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47">
  <r>
    <x v="0"/>
    <n v="3123"/>
    <n v="4233.74"/>
    <n v="3517961.84"/>
    <n v="1.2034638783915801E-3"/>
    <n v="5.1867219917012405E-4"/>
    <s v="4-B-487-W DESIGN"/>
    <s v="广州十三行"/>
  </r>
  <r>
    <x v="0"/>
    <n v="3764"/>
    <n v="788.47"/>
    <n v="3517961.84"/>
    <n v="2.2412693367930301E-4"/>
    <n v="5.1867219917012405E-4"/>
    <s v="3-1B301-美希"/>
    <s v="广州沙河南城"/>
  </r>
  <r>
    <x v="0"/>
    <n v="6686"/>
    <n v="4221.1299999999901"/>
    <n v="3517961.84"/>
    <n v="1.1998794165430701E-3"/>
    <n v="5.1867219917012405E-4"/>
    <s v="2-A-202栋A255-晨曦家"/>
    <s v="深圳南油"/>
  </r>
  <r>
    <x v="0"/>
    <n v="12743"/>
    <n v="26774.82"/>
    <n v="3517961.84"/>
    <n v="7.6108898327333797E-3"/>
    <n v="5.1867219917012405E-4"/>
    <s v="1-10街-41-YJSK衣家"/>
    <s v="广州沙河南城"/>
  </r>
  <r>
    <x v="0"/>
    <n v="13380"/>
    <n v="4251.1199999999899"/>
    <n v="3517961.84"/>
    <n v="1.20840423897264E-3"/>
    <n v="5.1867219917012405E-4"/>
    <s v="5-204栋529-精品女装"/>
    <s v="深圳南油"/>
  </r>
  <r>
    <x v="0"/>
    <n v="17946"/>
    <n v="2140.46"/>
    <n v="3517961.84"/>
    <n v="6.0843752642865401E-4"/>
    <n v="5.1867219917012405E-4"/>
    <s v="2-B-71-依饰惠"/>
    <s v="杭州市场"/>
  </r>
  <r>
    <x v="0"/>
    <n v="18519"/>
    <n v="3187.4899999999898"/>
    <n v="3517961.84"/>
    <n v="9.0606156205491801E-4"/>
    <n v="5.1867219917012405E-4"/>
    <s v="6-C-658-SOUL"/>
    <s v="广州十三行"/>
  </r>
  <r>
    <x v="1"/>
    <n v="10406"/>
    <n v="21461.14"/>
    <n v="3510896.46999999"/>
    <n v="6.1127236827920499E-3"/>
    <n v="4.9236829148202805E-4"/>
    <s v="1-东区126-潮品汇"/>
    <s v="杭州鞋包"/>
  </r>
  <r>
    <x v="1"/>
    <n v="13637"/>
    <n v="5913.9299999999903"/>
    <n v="3510896.46999999"/>
    <n v="1.68445012563984E-3"/>
    <n v="4.9236829148202805E-4"/>
    <s v="1-11街127-MILDNESS"/>
    <s v="广州沙河南城"/>
  </r>
  <r>
    <x v="1"/>
    <n v="21454"/>
    <n v="1154.3099999999899"/>
    <n v="3510896.46999999"/>
    <n v="3.2877927613741298E-4"/>
    <n v="4.9236829148202805E-4"/>
    <s v="1-1A169-CLOVES"/>
    <s v="广州十三行"/>
  </r>
  <r>
    <x v="2"/>
    <n v="7219"/>
    <n v="2506.92"/>
    <n v="3232799.51"/>
    <n v="7.7546411159905195E-4"/>
    <n v="4.9309664694279995E-4"/>
    <s v="2-B-3B17-FOREVER23"/>
    <s v="广州沙河南城"/>
  </r>
  <r>
    <x v="2"/>
    <n v="7248"/>
    <n v="151.6"/>
    <n v="3232799.51"/>
    <n v="4.6894340193710301E-5"/>
    <n v="4.9309664694279995E-4"/>
    <s v="1-4街-39-PINK PINK"/>
    <s v="广州沙河南城"/>
  </r>
  <r>
    <x v="2"/>
    <n v="12188"/>
    <n v="105.4"/>
    <n v="3232799.51"/>
    <n v="3.2603320952619102E-5"/>
    <n v="4.9309664694279995E-4"/>
    <s v="2-180至188号-陈婴"/>
    <s v="杭州鞋包"/>
  </r>
  <r>
    <x v="2"/>
    <n v="17996"/>
    <n v="75.599999999999994"/>
    <n v="3232799.51"/>
    <n v="2.3385304212694498E-5"/>
    <n v="4.9309664694279995E-4"/>
    <s v="2-2163档-彩虹"/>
    <s v="广州十三行"/>
  </r>
  <r>
    <x v="3"/>
    <n v="2437"/>
    <n v="68.25"/>
    <n v="3382700.6899999902"/>
    <n v="2.0176186501443E-5"/>
    <n v="4.9140049140049095E-4"/>
    <s v="3-44-V"/>
    <s v="广州沙河南城"/>
  </r>
  <r>
    <x v="3"/>
    <n v="9955"/>
    <n v="886.219999999999"/>
    <n v="3382700.6899999902"/>
    <n v="2.6198593408511102E-4"/>
    <n v="4.9140049140049095E-4"/>
    <s v="1-10街-11杠13-DAJIA"/>
    <s v="广州沙河南城"/>
  </r>
  <r>
    <x v="3"/>
    <n v="13826"/>
    <n v="615.469999999999"/>
    <n v="3382700.6899999902"/>
    <n v="1.81946337084881E-4"/>
    <n v="4.9140049140049095E-4"/>
    <s v="1-4街-38-G-700"/>
    <s v="广州沙河南城"/>
  </r>
  <r>
    <x v="3"/>
    <n v="21454"/>
    <n v="1200.55"/>
    <n v="3382700.6899999902"/>
    <n v="3.5490872826824001E-4"/>
    <n v="4.9140049140049095E-4"/>
    <s v="1-1A169-CLOVES"/>
    <s v="广州十三行"/>
  </r>
  <r>
    <x v="4"/>
    <n v="6376"/>
    <n v="51.35"/>
    <n v="4234077.1499999799"/>
    <n v="1.21277903497814E-5"/>
    <n v="4.9431537320810597E-4"/>
    <s v="1-番禺区钟村毓宏街1号-2DAY"/>
    <s v="广州十三行"/>
  </r>
  <r>
    <x v="4"/>
    <n v="9261"/>
    <n v="4428.4899999999898"/>
    <n v="4234077.1499999799"/>
    <n v="1.0459162275774799E-3"/>
    <n v="4.9431537320810597E-4"/>
    <s v="2-166至168-绍兴时代"/>
    <s v="杭州鞋包"/>
  </r>
  <r>
    <x v="4"/>
    <n v="17905"/>
    <n v="71.400000000000006"/>
    <n v="4234077.1499999799"/>
    <n v="1.68631787921011E-5"/>
    <n v="4.9431537320810597E-4"/>
    <s v="1-A-8-迷人族"/>
    <s v="鞋包配饰"/>
  </r>
  <r>
    <x v="4"/>
    <n v="20928"/>
    <n v="519.66"/>
    <n v="4234077.1499999799"/>
    <n v="1.2273276598183901E-4"/>
    <n v="4.9431537320810597E-4"/>
    <s v="2-78B-蓝之秀"/>
    <s v="广州沙河南城"/>
  </r>
  <r>
    <x v="5"/>
    <n v="7775"/>
    <n v="955.83999999999901"/>
    <n v="4253419.73999999"/>
    <n v="2.24722707474903E-4"/>
    <n v="4.7664442326024703E-4"/>
    <s v="3-1B308-尤利娅"/>
    <s v="广州沙河南城"/>
  </r>
  <r>
    <x v="5"/>
    <n v="8664"/>
    <n v="6946.73"/>
    <n v="4253419.73999999"/>
    <n v="1.63321055165837E-3"/>
    <n v="4.7664442326024703E-4"/>
    <s v="6-650-木可丽人"/>
    <s v="杭州市场"/>
  </r>
  <r>
    <x v="5"/>
    <n v="10467"/>
    <n v="1072.78"/>
    <n v="4253419.73999999"/>
    <n v="2.52215879357347E-4"/>
    <n v="4.7664442326024703E-4"/>
    <s v="1-105-APPLONN"/>
    <s v="杭州鞋包"/>
  </r>
  <r>
    <x v="5"/>
    <n v="12275"/>
    <n v="5271.9699999999903"/>
    <n v="4253419.73999999"/>
    <n v="1.2394661994962199E-3"/>
    <n v="4.7664442326024703E-4"/>
    <s v="3-C-3020-小凡家"/>
    <s v="广州沙河南城"/>
  </r>
  <r>
    <x v="5"/>
    <n v="16387"/>
    <n v="71.400000000000006"/>
    <n v="4253419.73999999"/>
    <n v="1.6786492837408001E-5"/>
    <n v="4.7664442326024703E-4"/>
    <s v="4-11-炫E派"/>
    <s v="广州沙河南城"/>
  </r>
  <r>
    <x v="5"/>
    <n v="20845"/>
    <n v="2702.61"/>
    <n v="4253419.73999999"/>
    <n v="6.3539696648889801E-4"/>
    <n v="4.7664442326024703E-4"/>
    <s v="8-B-27号-衣万姿"/>
    <s v="杭州市场"/>
  </r>
  <r>
    <x v="6"/>
    <n v="7924"/>
    <n v="476.00999999999902"/>
    <n v="4354301.7899999898"/>
    <n v="1.09319478289996E-4"/>
    <n v="4.6707146193367501E-4"/>
    <s v="5-99-AF"/>
    <s v="广州沙河南城"/>
  </r>
  <r>
    <x v="6"/>
    <n v="8222"/>
    <n v="14167.6699999999"/>
    <n v="4354301.7899999898"/>
    <n v="3.2537179743804502E-3"/>
    <n v="4.6707146193367501E-4"/>
    <s v="5-178-O MI"/>
    <s v="广州沙河南城"/>
  </r>
  <r>
    <x v="6"/>
    <n v="8405"/>
    <n v="1074.1500000000001"/>
    <n v="4354301.7899999898"/>
    <n v="2.4668708137476098E-4"/>
    <n v="4.6707146193367501E-4"/>
    <s v="1-A-37-夏雪儿"/>
    <s v="广州十三行"/>
  </r>
  <r>
    <x v="6"/>
    <n v="9481"/>
    <n v="41563.119999999901"/>
    <n v="4354301.7899999898"/>
    <n v="9.5453007174314299E-3"/>
    <n v="4.6707146193367501E-4"/>
    <s v="2-C-2111至2112-J.2"/>
    <s v="广州沙河南城"/>
  </r>
  <r>
    <x v="6"/>
    <n v="9808"/>
    <n v="450.16999999999899"/>
    <n v="4354301.7899999898"/>
    <n v="1.03385116997138E-4"/>
    <n v="4.6707146193367501E-4"/>
    <s v="4-107-七月末"/>
    <s v="广州沙河南城"/>
  </r>
  <r>
    <x v="6"/>
    <n v="17585"/>
    <n v="11842.27"/>
    <n v="4354301.7899999898"/>
    <n v="2.7196713896121502E-3"/>
    <n v="4.6707146193367501E-4"/>
    <s v="3-5B317-肥婆家"/>
    <s v="广州沙河南城"/>
  </r>
  <r>
    <x v="7"/>
    <n v="526"/>
    <n v="10761.24"/>
    <n v="4489159.4399999902"/>
    <n v="2.39716146058737E-3"/>
    <n v="4.73933649289099E-4"/>
    <s v="4-C-428-KAKAMEE"/>
    <s v="广州十三行"/>
  </r>
  <r>
    <x v="7"/>
    <n v="8361"/>
    <n v="469.5"/>
    <n v="4489159.4399999902"/>
    <n v="1.04585280668935E-4"/>
    <n v="4.73933649289099E-4"/>
    <s v="1-1201-衣衣布舍"/>
    <s v="杭州鞋包"/>
  </r>
  <r>
    <x v="7"/>
    <n v="10641"/>
    <n v="17119.509999999998"/>
    <n v="4489159.4399999902"/>
    <n v="3.8135223818203199E-3"/>
    <n v="4.73933649289099E-4"/>
    <s v="3-88-WE ARE"/>
    <s v="广州沙河南城"/>
  </r>
  <r>
    <x v="7"/>
    <n v="19420"/>
    <n v="248.4"/>
    <n v="4489159.4399999902"/>
    <n v="5.5333298654235301E-5"/>
    <n v="4.73933649289099E-4"/>
    <s v="1-B-031至033-DA.JIA"/>
    <s v="广州十三行"/>
  </r>
  <r>
    <x v="7"/>
    <n v="21539"/>
    <n v="7262.33"/>
    <n v="4489159.4399999902"/>
    <n v="1.61774828830762E-3"/>
    <n v="4.73933649289099E-4"/>
    <s v="1-3街-29-JH"/>
    <s v="广州沙河南城"/>
  </r>
  <r>
    <x v="8"/>
    <n v="44"/>
    <n v="180.6"/>
    <n v="4460082.2499999898"/>
    <n v="4.0492526791406102E-5"/>
    <n v="4.6403712296983699E-4"/>
    <s v="1-E-4-名利"/>
    <s v="鞋包配饰"/>
  </r>
  <r>
    <x v="8"/>
    <n v="717"/>
    <n v="7661.6599999999899"/>
    <n v="4460082.2499999898"/>
    <n v="1.71782930684742E-3"/>
    <n v="4.6403712296983699E-4"/>
    <s v="6-C-615-ZA"/>
    <s v="广州十三行"/>
  </r>
  <r>
    <x v="8"/>
    <n v="1559"/>
    <n v="98.7"/>
    <n v="4460082.2499999898"/>
    <n v="2.21296367348382E-5"/>
    <n v="4.6403712296983699E-4"/>
    <s v="1-1街-40-BABY"/>
    <s v="广州沙河南城"/>
  </r>
  <r>
    <x v="8"/>
    <n v="7889"/>
    <n v="363.4"/>
    <n v="4460082.2499999898"/>
    <n v="8.1478318028776201E-5"/>
    <n v="4.6403712296983699E-4"/>
    <s v="1-A-1012A至3-圣梦娜"/>
    <s v="鞋包配饰"/>
  </r>
  <r>
    <x v="8"/>
    <n v="10932"/>
    <n v="238.48"/>
    <n v="4460082.2499999898"/>
    <n v="5.3469865942494603E-5"/>
    <n v="4.6403712296983699E-4"/>
    <s v="1-109-雄盛内衣"/>
    <s v="鞋包配饰"/>
  </r>
  <r>
    <x v="8"/>
    <n v="11412"/>
    <n v="211.98"/>
    <n v="4460082.2499999898"/>
    <n v="4.7528271479746801E-5"/>
    <n v="4.6403712296983699E-4"/>
    <s v="1-6街-116-色域"/>
    <s v="广州沙河南城"/>
  </r>
  <r>
    <x v="8"/>
    <n v="13138"/>
    <n v="10852.32"/>
    <n v="4460082.2499999898"/>
    <n v="2.4332107328289701E-3"/>
    <n v="4.6403712296983699E-4"/>
    <s v="2-D-298-TA+"/>
    <s v="广州沙河南城"/>
  </r>
  <r>
    <x v="8"/>
    <n v="15220"/>
    <n v="3403.6099999999901"/>
    <n v="4460082.2499999898"/>
    <n v="7.6312718223974397E-4"/>
    <n v="4.6403712296983699E-4"/>
    <s v="3-1326-玲玲精品箱包"/>
    <s v="杭州鞋包"/>
  </r>
  <r>
    <x v="8"/>
    <n v="17350"/>
    <n v="3226.6699999999901"/>
    <n v="4460082.2499999898"/>
    <n v="7.2345526811753199E-4"/>
    <n v="4.6403712296983699E-4"/>
    <s v="3-C-214-B.K.Y"/>
    <s v="广州沙河南城"/>
  </r>
  <r>
    <x v="9"/>
    <n v="1773"/>
    <n v="51.52"/>
    <n v="4521134.4800000004"/>
    <n v="1.1395369951481699E-5"/>
    <n v="4.6511627906976698E-4"/>
    <s v="6-A-668-DS"/>
    <s v="广州十三行"/>
  </r>
  <r>
    <x v="9"/>
    <n v="12855"/>
    <n v="682.29"/>
    <n v="4521134.4800000004"/>
    <n v="1.50911237659092E-4"/>
    <n v="4.6511627906976698E-4"/>
    <s v="2-B-172至175-米可古特"/>
    <s v="杭州市场"/>
  </r>
  <r>
    <x v="10"/>
    <n v="9449"/>
    <n v="127.96"/>
    <n v="4530343.4499999899"/>
    <n v="2.82450991657155E-5"/>
    <n v="4.5724737082761702E-4"/>
    <s v="1-A-1-美妙"/>
    <s v="鞋包配饰"/>
  </r>
  <r>
    <x v="10"/>
    <n v="16518"/>
    <n v="192.14999999999901"/>
    <n v="4530343.4499999899"/>
    <n v="4.2414002850048801E-5"/>
    <n v="4.5724737082761702E-4"/>
    <s v="1-8街-101-P.RUI"/>
    <s v="广州沙河南城"/>
  </r>
  <r>
    <x v="10"/>
    <n v="18979"/>
    <n v="251.229999999999"/>
    <n v="4530343.4499999899"/>
    <n v="5.54549567318124E-5"/>
    <n v="4.5724737082761702E-4"/>
    <s v="2-2123A-谷米+"/>
    <s v="广州十三行"/>
  </r>
  <r>
    <x v="10"/>
    <n v="20539"/>
    <n v="1202.25"/>
    <n v="4530343.4499999899"/>
    <n v="2.6537723094702601E-4"/>
    <n v="4.5724737082761702E-4"/>
    <s v="1-10街-98-COCO"/>
    <s v="广州沙河南城"/>
  </r>
  <r>
    <x v="10"/>
    <n v="21889"/>
    <n v="131.76"/>
    <n v="4530343.4499999899"/>
    <n v="2.90838876686049E-5"/>
    <n v="4.5724737082761702E-4"/>
    <s v="4-8439一B-进行时"/>
    <s v="濮院市场"/>
  </r>
  <r>
    <x v="11"/>
    <n v="2384"/>
    <n v="725.95"/>
    <n v="4755462.3599999901"/>
    <n v="1.5265602901333799E-4"/>
    <n v="4.62534690101757E-4"/>
    <s v="8-70-LAGA "/>
    <s v="广州十三行"/>
  </r>
  <r>
    <x v="11"/>
    <n v="14582"/>
    <n v="211.04999999999899"/>
    <n v="4755462.3599999901"/>
    <n v="4.4380542631400403E-5"/>
    <n v="4.62534690101757E-4"/>
    <s v="3-351-米可家"/>
    <s v="杭州市场"/>
  </r>
  <r>
    <x v="11"/>
    <n v="16533"/>
    <n v="337.41"/>
    <n v="4755462.3599999901"/>
    <n v="7.0952091396639695E-5"/>
    <n v="4.62534690101757E-4"/>
    <s v="1-8街-10-LSJD"/>
    <s v="广州沙河南城"/>
  </r>
  <r>
    <x v="11"/>
    <n v="21726"/>
    <n v="365.98"/>
    <n v="4755462.3599999901"/>
    <n v="7.6959919413598294E-5"/>
    <n v="4.62534690101757E-4"/>
    <s v="3-5-OPENING"/>
    <s v="广州沙河南城"/>
  </r>
  <r>
    <x v="11"/>
    <n v="21938"/>
    <n v="64350.040000000103"/>
    <n v="4755462.3599999901"/>
    <n v="1.3531815652936799E-2"/>
    <n v="4.62534690101757E-4"/>
    <s v="1-崇福皮草大世界520至521档-COCO"/>
    <s v="濮院市场"/>
  </r>
  <r>
    <x v="12"/>
    <n v="2089"/>
    <n v="463.039999999999"/>
    <n v="5339366.1399999904"/>
    <n v="8.67219044094249E-5"/>
    <n v="4.4682752457551297E-4"/>
    <s v="3-3083-83A"/>
    <s v="杭州市场"/>
  </r>
  <r>
    <x v="12"/>
    <n v="7219"/>
    <n v="2115.4499999999998"/>
    <n v="5339366.1399999904"/>
    <n v="3.9619871432903798E-4"/>
    <n v="4.4682752457551297E-4"/>
    <s v="2-B-3B17-FOREVER23"/>
    <s v="广州沙河南城"/>
  </r>
  <r>
    <x v="12"/>
    <n v="11682"/>
    <n v="1525.53"/>
    <n v="5339366.1399999904"/>
    <n v="2.8571368960286298E-4"/>
    <n v="4.4682752457551297E-4"/>
    <s v="2-3A12至14-ZY"/>
    <s v="广州沙河南城"/>
  </r>
  <r>
    <x v="12"/>
    <n v="15006"/>
    <n v="889.81999999999903"/>
    <n v="5339366.1399999904"/>
    <n v="1.66652740544217E-4"/>
    <n v="4.4682752457551297E-4"/>
    <s v="1-1街-46-WITHMIN"/>
    <s v="广州沙河南城"/>
  </r>
  <r>
    <x v="12"/>
    <n v="17488"/>
    <n v="2462.0100000000002"/>
    <n v="5339366.1399999904"/>
    <n v="4.61105295168988E-4"/>
    <n v="4.4682752457551297E-4"/>
    <s v="1-长运南区3街011杠013-X.P.G"/>
    <s v="广州沙河南城"/>
  </r>
  <r>
    <x v="12"/>
    <n v="18024"/>
    <n v="783.16999999999905"/>
    <n v="5339366.1399999904"/>
    <n v="1.46678459477214E-4"/>
    <n v="4.4682752457551297E-4"/>
    <s v="3-65-ARE YOU"/>
    <s v="广州沙河南城"/>
  </r>
  <r>
    <x v="12"/>
    <n v="18721"/>
    <n v="822.63"/>
    <n v="5339366.1399999904"/>
    <n v="1.54068849827931E-4"/>
    <n v="4.4682752457551297E-4"/>
    <s v="4-8栋D402-黎米"/>
    <s v="深圳南油"/>
  </r>
  <r>
    <x v="12"/>
    <n v="19282"/>
    <n v="678.36"/>
    <n v="5339366.1399999904"/>
    <n v="1.2704878860395901E-4"/>
    <n v="4.4682752457551297E-4"/>
    <s v="1-Y028一1086-PRETTY GIRL"/>
    <s v="杭州鞋包"/>
  </r>
  <r>
    <x v="12"/>
    <n v="19880"/>
    <n v="18176.939999999999"/>
    <n v="5339366.1399999904"/>
    <n v="3.40432544301972E-3"/>
    <n v="4.4682752457551297E-4"/>
    <s v="2-47-JDFS"/>
    <s v="广州十三行"/>
  </r>
  <r>
    <x v="12"/>
    <n v="21006"/>
    <n v="17117.559999999899"/>
    <n v="5339366.1399999904"/>
    <n v="3.2059161239689701E-3"/>
    <n v="4.4682752457551297E-4"/>
    <s v="5-1436-韩潮工厂店"/>
    <s v="杭州鞋包"/>
  </r>
  <r>
    <x v="12"/>
    <n v="21726"/>
    <n v="220.69"/>
    <n v="5339366.1399999904"/>
    <n v="4.1332621553464001E-5"/>
    <n v="4.4682752457551297E-4"/>
    <s v="3-5-OPENING"/>
    <s v="广州沙河南城"/>
  </r>
  <r>
    <x v="13"/>
    <n v="270"/>
    <n v="5913.42"/>
    <n v="5269310.6299999896"/>
    <n v="1.12223788180808E-3"/>
    <n v="4.4762757385854898E-4"/>
    <s v="6-C-620-X2"/>
    <s v="广州十三行"/>
  </r>
  <r>
    <x v="13"/>
    <n v="892"/>
    <n v="300018.90000000101"/>
    <n v="5269310.6299999896"/>
    <n v="5.6937030489698198E-2"/>
    <n v="4.4762757385854898E-4"/>
    <s v="4-108-柠檬绿茶"/>
    <s v="广州沙河南城"/>
  </r>
  <r>
    <x v="13"/>
    <n v="10467"/>
    <n v="3019.16"/>
    <n v="5269310.6299999896"/>
    <n v="5.7297058609733105E-4"/>
    <n v="4.4762757385854898E-4"/>
    <s v="1-105-APPLONN"/>
    <s v="杭州鞋包"/>
  </r>
  <r>
    <x v="13"/>
    <n v="21410"/>
    <n v="4804.07"/>
    <n v="5269310.6299999896"/>
    <n v="9.1170749597656699E-4"/>
    <n v="4.4762757385854898E-4"/>
    <s v="3-B-四季青服装大市场3B57-泰格"/>
    <s v="杭州鞋包"/>
  </r>
  <r>
    <x v="14"/>
    <n v="11115"/>
    <n v="348.68"/>
    <n v="6158592.3099999996"/>
    <n v="5.6616834245356899E-5"/>
    <n v="4.4464206313917198E-4"/>
    <s v="5-B-530-NUOYI"/>
    <s v="广州十三行"/>
  </r>
  <r>
    <x v="14"/>
    <n v="15321"/>
    <n v="350.34"/>
    <n v="6158592.3099999996"/>
    <n v="5.6886376360899203E-5"/>
    <n v="4.4464206313917198E-4"/>
    <s v="3-3503A-UR"/>
    <s v="广州十三行"/>
  </r>
  <r>
    <x v="14"/>
    <n v="16726"/>
    <n v="417.24"/>
    <n v="6158592.3099999996"/>
    <n v="6.77492483667911E-5"/>
    <n v="4.4464206313917198E-4"/>
    <s v="1-11街-19-卡卡猫牛仔"/>
    <s v="广州沙河南城"/>
  </r>
  <r>
    <x v="14"/>
    <n v="20776"/>
    <n v="510.73"/>
    <n v="6158592.3099999996"/>
    <n v="8.2929665464411906E-5"/>
    <n v="4.4464206313917198E-4"/>
    <s v="4-42B-PINK STUDIO"/>
    <s v="广州沙河南城"/>
  </r>
  <r>
    <x v="14"/>
    <n v="21603"/>
    <n v="164.19"/>
    <n v="6158592.3099999996"/>
    <n v="2.6660313223428801E-5"/>
    <n v="4.4464206313917198E-4"/>
    <s v="2-A-061至063-YATI"/>
    <s v="广州十三行"/>
  </r>
  <r>
    <x v="15"/>
    <n v="9950"/>
    <n v="1807.6"/>
    <n v="4390748.97"/>
    <n v="4.11683749708879E-4"/>
    <n v="4.78240076518412E-4"/>
    <s v="2-237-萍萍服饰"/>
    <s v="鞋包配饰"/>
  </r>
  <r>
    <x v="15"/>
    <n v="10205"/>
    <n v="1836.14"/>
    <n v="4390748.97"/>
    <n v="4.1818377970262303E-4"/>
    <n v="4.78240076518412E-4"/>
    <s v="1-尚荣1618杠168-总统皮具"/>
    <s v="深圳南油"/>
  </r>
  <r>
    <x v="15"/>
    <n v="10641"/>
    <n v="16782.43"/>
    <n v="4390748.97"/>
    <n v="3.8222248902560199E-3"/>
    <n v="4.78240076518412E-4"/>
    <s v="3-88-WE ARE"/>
    <s v="广州沙河南城"/>
  </r>
  <r>
    <x v="15"/>
    <n v="19490"/>
    <n v="212.23"/>
    <n v="4390748.97"/>
    <n v="4.8335717083821302E-5"/>
    <n v="4.78240076518412E-4"/>
    <s v="1-A-036-QY"/>
    <s v="广州十三行"/>
  </r>
  <r>
    <x v="16"/>
    <n v="520"/>
    <n v="828.34"/>
    <n v="5021990.9499999899"/>
    <n v="1.64942551320209E-4"/>
    <n v="4.6104195481788798E-4"/>
    <s v="3-3127-ACCSTUDIO"/>
    <s v="广州十三行"/>
  </r>
  <r>
    <x v="16"/>
    <n v="3096"/>
    <n v="388.26"/>
    <n v="5021990.9499999899"/>
    <n v="7.7311967278634799E-5"/>
    <n v="4.6104195481788798E-4"/>
    <s v="1-G-13B-靓点"/>
    <s v="鞋包配饰"/>
  </r>
  <r>
    <x v="16"/>
    <n v="4773"/>
    <n v="22866.25"/>
    <n v="5021990.9499999899"/>
    <n v="4.5532240554913804E-3"/>
    <n v="4.6104195481788798E-4"/>
    <s v="3-5A316至318-KIKI STUDIO"/>
    <s v="广州沙河南城"/>
  </r>
  <r>
    <x v="16"/>
    <n v="7368"/>
    <n v="2921.82"/>
    <n v="5021990.9499999899"/>
    <n v="5.8180511058069501E-4"/>
    <n v="4.6104195481788798E-4"/>
    <s v="4-C-472-JUJU"/>
    <s v="广州十三行"/>
  </r>
  <r>
    <x v="16"/>
    <n v="8535"/>
    <n v="1549.71"/>
    <n v="5021990.9499999899"/>
    <n v="3.0858478548233899E-4"/>
    <n v="4.6104195481788798E-4"/>
    <s v="3-8A-美丽饰界"/>
    <s v="杭州鞋包"/>
  </r>
  <r>
    <x v="16"/>
    <n v="11130"/>
    <n v="59.85"/>
    <n v="5021990.9499999899"/>
    <n v="1.19175842003458E-5"/>
    <n v="4.6104195481788798E-4"/>
    <s v="1-B2-珊瑚"/>
    <s v="鞋包配饰"/>
  </r>
  <r>
    <x v="16"/>
    <n v="11560"/>
    <n v="246.01"/>
    <n v="5021990.9499999899"/>
    <n v="4.8986547855089197E-5"/>
    <n v="4.6104195481788798E-4"/>
    <s v="2-D-257-HAOJI好吉"/>
    <s v="广州沙河南城"/>
  </r>
  <r>
    <x v="16"/>
    <n v="14905"/>
    <n v="635.04"/>
    <n v="5021990.9499999899"/>
    <n v="1.2645184077840599E-4"/>
    <n v="4.6104195481788798E-4"/>
    <s v="2-288号钻石公馆-迪柯恩"/>
    <s v="濮院市场"/>
  </r>
  <r>
    <x v="16"/>
    <n v="19031"/>
    <n v="46.2"/>
    <n v="5021990.9499999899"/>
    <n v="9.1995386809687493E-6"/>
    <n v="4.6104195481788798E-4"/>
    <s v="2-C-2001-BONNIE-M"/>
    <s v="广州沙河南城"/>
  </r>
  <r>
    <x v="17"/>
    <n v="7964"/>
    <n v="15"/>
    <n v="5552175.5799999898"/>
    <n v="2.7016436681204499E-6"/>
    <n v="4.5620437956204302E-4"/>
    <s v="1-1014-小红帽"/>
    <s v="杭州鞋包"/>
  </r>
  <r>
    <x v="17"/>
    <n v="12759"/>
    <n v="5511.9099999999899"/>
    <n v="5552175.5799999898"/>
    <n v="9.9274778338331892E-4"/>
    <n v="4.5620437956204302E-4"/>
    <s v="3-317-红秀"/>
    <s v="杭州市场"/>
  </r>
  <r>
    <x v="17"/>
    <n v="17438"/>
    <n v="155.91999999999999"/>
    <n v="5552175.5799999898"/>
    <n v="2.80826853822227E-5"/>
    <n v="4.5620437956204302E-4"/>
    <s v="16-1637-JS BABY"/>
    <s v="广州十三行"/>
  </r>
  <r>
    <x v="17"/>
    <n v="21382"/>
    <n v="625.86"/>
    <n v="5552175.5799999898"/>
    <n v="1.1272338040865701E-4"/>
    <n v="4.5620437956204302E-4"/>
    <s v="7-B-707A-柒零柒"/>
    <s v="深圳南油"/>
  </r>
  <r>
    <x v="18"/>
    <n v="2647"/>
    <n v="846.15"/>
    <n v="5363254.9999999898"/>
    <n v="1.57767997233023E-4"/>
    <n v="4.5620437956204302E-4"/>
    <s v="1-2街-69-ZERO T1"/>
    <s v="广州沙河南城"/>
  </r>
  <r>
    <x v="18"/>
    <n v="7368"/>
    <n v="11153.3399999999"/>
    <n v="5363254.9999999898"/>
    <n v="2.0795841331430198E-3"/>
    <n v="4.5620437956204302E-4"/>
    <s v="4-C-472-JUJU"/>
    <s v="广州十三行"/>
  </r>
  <r>
    <x v="18"/>
    <n v="7889"/>
    <n v="1025.17"/>
    <n v="5363254.9999999898"/>
    <n v="1.9114698070481399E-4"/>
    <n v="4.5620437956204302E-4"/>
    <s v="1-A-1012A至3-圣梦娜"/>
    <s v="鞋包配饰"/>
  </r>
  <r>
    <x v="18"/>
    <n v="10890"/>
    <n v="1338.5599999999899"/>
    <n v="5363254.9999999898"/>
    <n v="2.4957977944363999E-4"/>
    <n v="4.5620437956204302E-4"/>
    <s v="3-3702-HH"/>
    <s v="广州十三行"/>
  </r>
  <r>
    <x v="18"/>
    <n v="15230"/>
    <n v="6183.9399999999896"/>
    <n v="5363254.9999999898"/>
    <n v="1.1530199477742501E-3"/>
    <n v="4.5620437956204302E-4"/>
    <s v="5-152-TIME STUDIO雪莉"/>
    <s v="广州沙河南城"/>
  </r>
  <r>
    <x v="18"/>
    <n v="18069"/>
    <n v="434.77"/>
    <n v="5363254.9999999898"/>
    <n v="8.1064577388171896E-5"/>
    <n v="4.5620437956204302E-4"/>
    <s v="1-5街-4-M.H"/>
    <s v="广州沙河南城"/>
  </r>
  <r>
    <x v="18"/>
    <n v="20775"/>
    <n v="3034.97"/>
    <n v="5363254.9999999898"/>
    <n v="5.6588209958318195E-4"/>
    <n v="4.5620437956204302E-4"/>
    <s v="1-珠江国际A2栋903室-RELIABLE U"/>
    <s v="广州十三行"/>
  </r>
  <r>
    <x v="18"/>
    <n v="21454"/>
    <n v="685.59"/>
    <n v="5363254.9999999898"/>
    <n v="1.2783095340422899E-4"/>
    <n v="4.5620437956204302E-4"/>
    <s v="1-1A169-CLOVES"/>
    <s v="广州十三行"/>
  </r>
  <r>
    <x v="19"/>
    <n v="8878"/>
    <n v="2832.37"/>
    <n v="5466399.4199999999"/>
    <n v="5.1814179359765803E-4"/>
    <n v="4.4326241134751701E-4"/>
    <s v="2-A-206-汐汐家"/>
    <s v="杭州鞋包"/>
  </r>
  <r>
    <x v="19"/>
    <n v="10197"/>
    <n v="1545.6"/>
    <n v="5466399.4199999999"/>
    <n v="2.8274552978055102E-4"/>
    <n v="4.4326241134751701E-4"/>
    <s v="1-1095-路上风"/>
    <s v="杭州鞋包"/>
  </r>
  <r>
    <x v="19"/>
    <n v="14887"/>
    <n v="6519.11"/>
    <n v="5466399.4199999999"/>
    <n v="1.1925784230380999E-3"/>
    <n v="4.4326241134751701E-4"/>
    <s v="6-C-656-FEIMAO菲猫"/>
    <s v="广州十三行"/>
  </r>
  <r>
    <x v="19"/>
    <n v="18050"/>
    <n v="309.88"/>
    <n v="5466399.4199999999"/>
    <n v="5.6688137143114197E-5"/>
    <n v="4.4326241134751701E-4"/>
    <s v="1-人民南路161号102-X.T"/>
    <s v="广州十三行"/>
  </r>
  <r>
    <x v="19"/>
    <n v="20339"/>
    <n v="239.33999999999901"/>
    <n v="5466399.4199999999"/>
    <n v="4.3783847759884303E-5"/>
    <n v="4.4326241134751701E-4"/>
    <s v="1-3街-19-JX.STUDIO"/>
    <s v="广州沙河南城"/>
  </r>
  <r>
    <x v="19"/>
    <n v="20986"/>
    <n v="340.85"/>
    <n v="5466399.4199999999"/>
    <n v="6.2353658013522906E-5"/>
    <n v="4.4326241134751701E-4"/>
    <s v="2-泰康城广场2楼159-心意饰品"/>
    <s v="鞋包配饰"/>
  </r>
  <r>
    <x v="20"/>
    <n v="577"/>
    <n v="20697.4399999999"/>
    <n v="5799862.1600000001"/>
    <n v="3.5686089477685E-3"/>
    <n v="4.38788942518648E-4"/>
    <s v="4-B-452-TABMINI"/>
    <s v="广州十三行"/>
  </r>
  <r>
    <x v="20"/>
    <n v="10205"/>
    <n v="82.75"/>
    <n v="5799862.1600000001"/>
    <n v="1.42675804557396E-5"/>
    <n v="4.38788942518648E-4"/>
    <s v="1-尚荣1618杠168-总统皮具"/>
    <s v="深圳南油"/>
  </r>
  <r>
    <x v="20"/>
    <n v="13193"/>
    <n v="334.86"/>
    <n v="5799862.1600000001"/>
    <n v="5.7735854881075199E-5"/>
    <n v="4.38788942518648E-4"/>
    <s v="负1-260乙-W.F"/>
    <s v="杭州市场"/>
  </r>
  <r>
    <x v="20"/>
    <n v="14375"/>
    <n v="12485.5699999999"/>
    <n v="5799862.1600000001"/>
    <n v="2.1527356436346701E-3"/>
    <n v="4.38788942518648E-4"/>
    <s v="5-145-LOVELY"/>
    <s v="广州沙河南城"/>
  </r>
  <r>
    <x v="20"/>
    <n v="14530"/>
    <n v="601"/>
    <n v="5799862.1600000001"/>
    <n v="1.03623152312985E-4"/>
    <n v="4.38788942518648E-4"/>
    <s v="5-71-妮可"/>
    <s v="广州沙河南城"/>
  </r>
  <r>
    <x v="20"/>
    <n v="14566"/>
    <n v="95.52"/>
    <n v="5799862.1600000001"/>
    <n v="1.6469356920027199E-5"/>
    <n v="4.38788942518648E-4"/>
    <s v="1-5街-1C-VE"/>
    <s v="广州沙河南城"/>
  </r>
  <r>
    <x v="20"/>
    <n v="14591"/>
    <n v="63619.58"/>
    <n v="5799862.1600000001"/>
    <n v="1.09691537910618E-2"/>
    <n v="4.38788942518648E-4"/>
    <s v="7-D-22-BOBO1972"/>
    <s v="广州十三行"/>
  </r>
  <r>
    <x v="20"/>
    <n v="17414"/>
    <n v="768.61999999999898"/>
    <n v="5799862.1600000001"/>
    <n v="1.32523839152756E-4"/>
    <n v="4.38788942518648E-4"/>
    <s v="1-B-202-MEET相遇"/>
    <s v="广州沙河南城"/>
  </r>
  <r>
    <x v="20"/>
    <n v="17752"/>
    <n v="1435.9"/>
    <n v="5799862.1600000001"/>
    <n v="2.4757484926158898E-4"/>
    <n v="4.38788942518648E-4"/>
    <s v="1-178-SAUVAG"/>
    <s v="广州沙河南城"/>
  </r>
  <r>
    <x v="21"/>
    <n v="2948"/>
    <n v="2405.04"/>
    <n v="5508162.7999999896"/>
    <n v="4.3663197463952901E-4"/>
    <n v="4.39367311072056E-4"/>
    <s v="5-5130LHX-LHX"/>
    <s v="杭州市场"/>
  </r>
  <r>
    <x v="21"/>
    <n v="10273"/>
    <n v="13381.58"/>
    <n v="5508162.7999999896"/>
    <n v="2.4294089492053498E-3"/>
    <n v="4.39367311072056E-4"/>
    <s v="5-170-SUE STUDIO"/>
    <s v="广州沙河南城"/>
  </r>
  <r>
    <x v="21"/>
    <n v="11007"/>
    <n v="2086.6"/>
    <n v="5508162.7999999896"/>
    <n v="3.7881959480210001E-4"/>
    <n v="4.39367311072056E-4"/>
    <s v="1-工旺路1888号-联臣"/>
    <s v="濮院市场"/>
  </r>
  <r>
    <x v="21"/>
    <n v="13108"/>
    <n v="152.94"/>
    <n v="5508162.7999999896"/>
    <n v="2.7766063849819402E-5"/>
    <n v="4.39367311072056E-4"/>
    <s v="1-8347-引象"/>
    <s v="濮院市场"/>
  </r>
  <r>
    <x v="21"/>
    <n v="13138"/>
    <n v="11561.34"/>
    <n v="5508162.7999999896"/>
    <n v="2.09894667601328E-3"/>
    <n v="4.39367311072056E-4"/>
    <s v="2-D-298-TA+"/>
    <s v="广州沙河南城"/>
  </r>
  <r>
    <x v="21"/>
    <n v="19321"/>
    <n v="131.16999999999999"/>
    <n v="5508162.7999999896"/>
    <n v="2.3813747843473299E-5"/>
    <n v="4.39367311072056E-4"/>
    <s v="1-7街-79-群迪隆"/>
    <s v="广州沙河南城"/>
  </r>
  <r>
    <x v="21"/>
    <n v="19394"/>
    <n v="1163.6600000000001"/>
    <n v="5508162.7999999896"/>
    <n v="2.1126100339663101E-4"/>
    <n v="4.39367311072056E-4"/>
    <s v="3-1322至1325-郭富成工厂店"/>
    <s v="杭州鞋包"/>
  </r>
  <r>
    <x v="21"/>
    <n v="19701"/>
    <n v="10195.9899999999"/>
    <n v="5508162.7999999896"/>
    <n v="1.8510691078339201E-3"/>
    <n v="4.39367311072056E-4"/>
    <s v="1-1819-SUN IN SKY"/>
    <s v="广州十三行"/>
  </r>
  <r>
    <x v="21"/>
    <n v="21677"/>
    <n v="191.6"/>
    <n v="5508162.7999999896"/>
    <n v="3.4784738025535499E-5"/>
    <n v="4.39367311072056E-4"/>
    <s v="4-49-泉水叮咚"/>
    <s v="杭州市场"/>
  </r>
  <r>
    <x v="22"/>
    <n v="297"/>
    <n v="5530.6399999999903"/>
    <n v="5294516.9799999902"/>
    <n v="1.0445976509079E-3"/>
    <n v="4.31406384814495E-4"/>
    <s v="4-C-467-YES"/>
    <s v="广州十三行"/>
  </r>
  <r>
    <x v="22"/>
    <n v="496"/>
    <n v="11351.8499999999"/>
    <n v="5294516.9799999902"/>
    <n v="2.1440766065878199E-3"/>
    <n v="4.31406384814495E-4"/>
    <s v="4-B-415-YOOMINI"/>
    <s v="广州十三行"/>
  </r>
  <r>
    <x v="22"/>
    <n v="8692"/>
    <n v="805.51999999999896"/>
    <n v="5294516.9799999902"/>
    <n v="1.52142301751575E-4"/>
    <n v="4.31406384814495E-4"/>
    <s v="1-人民南路14号-MISS LAN"/>
    <s v="广州十三行"/>
  </r>
  <r>
    <x v="22"/>
    <n v="9950"/>
    <n v="984.479999999999"/>
    <n v="5294516.9799999902"/>
    <n v="1.85943307712274E-4"/>
    <n v="4.31406384814495E-4"/>
    <s v="2-237-萍萍服饰"/>
    <s v="鞋包配饰"/>
  </r>
  <r>
    <x v="22"/>
    <n v="14999"/>
    <n v="1851.79999999999"/>
    <n v="5294516.9799999902"/>
    <n v="3.4975806234924901E-4"/>
    <n v="4.31406384814495E-4"/>
    <s v="1-1街-24-IN.7"/>
    <s v="广州沙河南城"/>
  </r>
  <r>
    <x v="22"/>
    <n v="18975"/>
    <n v="390.05"/>
    <n v="5294516.9799999902"/>
    <n v="7.3670554173952297E-5"/>
    <n v="4.31406384814495E-4"/>
    <s v="1-人民南路123-THE FAN"/>
    <s v="广州十三行"/>
  </r>
  <r>
    <x v="22"/>
    <n v="21258"/>
    <n v="869.31"/>
    <n v="5294516.9799999902"/>
    <n v="1.6419061517487099E-4"/>
    <n v="4.31406384814495E-4"/>
    <s v="1-秦家港15—5-嗒啵儿"/>
    <s v="杭州市场"/>
  </r>
  <r>
    <x v="23"/>
    <n v="526"/>
    <n v="25444.839999999898"/>
    <n v="5514709.7199999997"/>
    <n v="4.6139944424853502E-3"/>
    <n v="4.2881646655231501E-4"/>
    <s v="4-C-428-KAKAMEE"/>
    <s v="广州十三行"/>
  </r>
  <r>
    <x v="23"/>
    <n v="1026"/>
    <n v="1733.8"/>
    <n v="5514709.7199999997"/>
    <n v="3.1439551454759E-4"/>
    <n v="4.2881646655231501E-4"/>
    <s v="4-122-ING"/>
    <s v="广州沙河南城"/>
  </r>
  <r>
    <x v="23"/>
    <n v="1252"/>
    <n v="10335.39"/>
    <n v="5514709.7199999997"/>
    <n v="1.8741494157919101E-3"/>
    <n v="4.2881646655231501E-4"/>
    <s v="5-B-506-STAR"/>
    <s v="广州十三行"/>
  </r>
  <r>
    <x v="23"/>
    <n v="8083"/>
    <n v="1462.48"/>
    <n v="5514709.7199999997"/>
    <n v="2.6519618878507301E-4"/>
    <n v="4.2881646655231501E-4"/>
    <s v="5-C-532-YHPI"/>
    <s v="广州十三行"/>
  </r>
  <r>
    <x v="23"/>
    <n v="9158"/>
    <n v="637.66"/>
    <n v="5514709.7199999997"/>
    <n v="1.1562893286792899E-4"/>
    <n v="4.2881646655231501E-4"/>
    <s v="1-B-063A-LEMONLADY STUDIO"/>
    <s v="广州十三行"/>
  </r>
  <r>
    <x v="23"/>
    <n v="16733"/>
    <n v="285.77999999999997"/>
    <n v="5514709.7199999997"/>
    <n v="5.18214039378304E-5"/>
    <n v="4.2881646655231501E-4"/>
    <s v="1-桐乡崇福镇兔毛城307-沐晨皮草"/>
    <s v="濮院市场"/>
  </r>
  <r>
    <x v="23"/>
    <n v="17585"/>
    <n v="13867.9099999999"/>
    <n v="5514709.7199999997"/>
    <n v="2.5147125966949301E-3"/>
    <n v="4.2881646655231501E-4"/>
    <s v="3-5B317-肥婆家"/>
    <s v="广州沙河南城"/>
  </r>
  <r>
    <x v="23"/>
    <n v="21066"/>
    <n v="447.87999999999897"/>
    <n v="5514709.7199999997"/>
    <n v="8.1215516815996494E-5"/>
    <n v="4.2881646655231501E-4"/>
    <s v="3-117-80RERAI"/>
    <s v="广州沙河南城"/>
  </r>
  <r>
    <x v="23"/>
    <n v="21255"/>
    <n v="1054.06"/>
    <n v="5514709.7199999997"/>
    <n v="1.9113608032300899E-4"/>
    <n v="4.2881646655231501E-4"/>
    <s v="1-D-205至207-迪上空间"/>
    <s v="杭州鞋包"/>
  </r>
  <r>
    <x v="23"/>
    <n v="21638"/>
    <n v="16.47"/>
    <n v="5514709.7199999997"/>
    <n v="2.9865579216742501E-6"/>
    <n v="4.2881646655231501E-4"/>
    <s v="4-48-梦之秀"/>
    <s v="杭州市场"/>
  </r>
  <r>
    <x v="24"/>
    <n v="4773"/>
    <n v="25061.0999999999"/>
    <n v="4765420.4999999898"/>
    <n v="5.2589482921811398E-3"/>
    <n v="4.4923629829290198E-4"/>
    <s v="3-5A316至318-KIKI STUDIO"/>
    <s v="广州沙河南城"/>
  </r>
  <r>
    <x v="24"/>
    <n v="5394"/>
    <n v="308.7"/>
    <n v="4765420.4999999898"/>
    <n v="6.4779173212521296E-5"/>
    <n v="4.4923629829290198E-4"/>
    <s v="1-天安8栋3C-绮裳"/>
    <s v="深圳南油"/>
  </r>
  <r>
    <x v="24"/>
    <n v="7747"/>
    <n v="11366.879999999899"/>
    <n v="4765420.4999999898"/>
    <n v="2.3852837330934299E-3"/>
    <n v="4.4923629829290198E-4"/>
    <s v="1-1018-千色"/>
    <s v="杭州鞋包"/>
  </r>
  <r>
    <x v="24"/>
    <n v="12197"/>
    <n v="4485.76"/>
    <n v="4765420.4999999898"/>
    <n v="9.4131462270748199E-4"/>
    <n v="4.4923629829290198E-4"/>
    <s v="3-3108-DORE DORE"/>
    <s v="广州十三行"/>
  </r>
  <r>
    <x v="25"/>
    <n v="270"/>
    <n v="14785.19"/>
    <n v="5522373.1699999897"/>
    <n v="2.6773254079097298E-3"/>
    <n v="4.2087542087541999E-4"/>
    <s v="6-C-620-X2"/>
    <s v="广州十三行"/>
  </r>
  <r>
    <x v="25"/>
    <n v="2948"/>
    <n v="1710.8799999999901"/>
    <n v="5522373.1699999897"/>
    <n v="3.0980883531997802E-4"/>
    <n v="4.2087542087541999E-4"/>
    <s v="5-5130LHX-LHX"/>
    <s v="杭州市场"/>
  </r>
  <r>
    <x v="25"/>
    <n v="18348"/>
    <n v="7206.13"/>
    <n v="5522373.1699999897"/>
    <n v="1.30489732913141E-3"/>
    <n v="4.2087542087541999E-4"/>
    <s v="4-A-410-BLOOM"/>
    <s v="广州十三行"/>
  </r>
  <r>
    <x v="25"/>
    <n v="19118"/>
    <n v="38.43"/>
    <n v="5522373.1699999897"/>
    <n v="6.9589647090075204E-6"/>
    <n v="4.2087542087541999E-4"/>
    <s v="2-A-063-美丽佳"/>
    <s v="杭州鞋包"/>
  </r>
  <r>
    <x v="25"/>
    <n v="21006"/>
    <n v="6512.72"/>
    <n v="5522373.1699999897"/>
    <n v="1.1793335581485099E-3"/>
    <n v="4.2087542087541999E-4"/>
    <s v="5-1436-韩潮工厂店"/>
    <s v="杭州鞋包"/>
  </r>
  <r>
    <x v="26"/>
    <n v="4261"/>
    <n v="6565.88"/>
    <n v="5650814.6999999899"/>
    <n v="1.1619351099939599E-3"/>
    <n v="4.0225261464199499E-4"/>
    <s v="4-106-2GETHER"/>
    <s v="广州沙河南城"/>
  </r>
  <r>
    <x v="26"/>
    <n v="7747"/>
    <n v="12494.86"/>
    <n v="5650814.6999999899"/>
    <n v="2.2111608083698001E-3"/>
    <n v="4.0225261464199499E-4"/>
    <s v="1-1018-千色"/>
    <s v="杭州鞋包"/>
  </r>
  <r>
    <x v="26"/>
    <n v="10168"/>
    <n v="1076.75"/>
    <n v="5650814.6999999899"/>
    <n v="1.90547745265828E-4"/>
    <n v="4.0225261464199499E-4"/>
    <s v="1-037一2-168大牌秀"/>
    <s v="杭州鞋包"/>
  </r>
  <r>
    <x v="26"/>
    <n v="16278"/>
    <n v="62.28"/>
    <n v="5650814.6999999899"/>
    <n v="1.10214196193692E-5"/>
    <n v="4.0225261464199499E-4"/>
    <s v="1-A-31A-纤彩围巾眼镜"/>
    <s v="广州十三行"/>
  </r>
  <r>
    <x v="26"/>
    <n v="18749"/>
    <n v="3311.73"/>
    <n v="5650814.6999999899"/>
    <n v="5.8606239556926196E-4"/>
    <n v="4.0225261464199499E-4"/>
    <s v="1-6街-12-LE&amp;WONG"/>
    <s v="广州沙河南城"/>
  </r>
  <r>
    <x v="0"/>
    <n v="3096"/>
    <n v="375.44"/>
    <n v="3517961.84"/>
    <n v="1.06720884726822E-4"/>
    <n v="5.1867219917012405E-4"/>
    <s v="1-G-13B-靓点"/>
    <s v="鞋包配饰"/>
  </r>
  <r>
    <x v="1"/>
    <n v="14974"/>
    <n v="560.70000000000005"/>
    <n v="3510896.46999999"/>
    <n v="1.5970280092024401E-4"/>
    <n v="4.9236829148202805E-4"/>
    <s v="1-203栋105-李元興"/>
    <s v="深圳南油"/>
  </r>
  <r>
    <x v="1"/>
    <n v="15730"/>
    <n v="1084.1400000000001"/>
    <n v="3510896.46999999"/>
    <n v="3.0879292775044402E-4"/>
    <n v="4.9236829148202805E-4"/>
    <s v="1-1街-70-DECEMBER"/>
    <s v="广州沙河南城"/>
  </r>
  <r>
    <x v="1"/>
    <n v="18721"/>
    <n v="3993.93"/>
    <n v="3510896.46999999"/>
    <n v="1.13758125143462E-3"/>
    <n v="4.9236829148202805E-4"/>
    <s v="4-8栋D402-黎米"/>
    <s v="深圳南油"/>
  </r>
  <r>
    <x v="1"/>
    <n v="20670"/>
    <n v="1460.95999999999"/>
    <n v="3510896.46999999"/>
    <n v="4.1612164086399299E-4"/>
    <n v="4.9236829148202805E-4"/>
    <s v="2-2218-LUCKY"/>
    <s v="广州十三行"/>
  </r>
  <r>
    <x v="2"/>
    <n v="6608"/>
    <n v="33066.730000000003"/>
    <n v="3232799.51"/>
    <n v="1.02285124387438E-2"/>
    <n v="4.9309664694279995E-4"/>
    <s v="1-B-090-TANGOSTYLE"/>
    <s v="广州十三行"/>
  </r>
  <r>
    <x v="2"/>
    <n v="10406"/>
    <n v="13902.7"/>
    <n v="3232799.51"/>
    <n v="4.3005141385956203E-3"/>
    <n v="4.9309664694279995E-4"/>
    <s v="1-东区126-潮品汇"/>
    <s v="杭州鞋包"/>
  </r>
  <r>
    <x v="2"/>
    <n v="12091"/>
    <n v="573.41999999999996"/>
    <n v="3232799.51"/>
    <n v="1.77375676476763E-4"/>
    <n v="4.9309664694279995E-4"/>
    <s v="4-51-LALA"/>
    <s v="广州沙河南城"/>
  </r>
  <r>
    <x v="2"/>
    <n v="14885"/>
    <n v="200.55"/>
    <n v="3232799.51"/>
    <n v="6.2036015342009198E-5"/>
    <n v="4.9309664694279995E-4"/>
    <s v="2-人民南路93号271档-9:00PM"/>
    <s v="广州十三行"/>
  </r>
  <r>
    <x v="2"/>
    <n v="16618"/>
    <n v="570.15"/>
    <n v="3232799.51"/>
    <n v="1.76364169270738E-4"/>
    <n v="4.9309664694279995E-4"/>
    <s v="5-50-UH"/>
    <s v="广州沙河南城"/>
  </r>
  <r>
    <x v="2"/>
    <n v="19529"/>
    <n v="268.79999999999899"/>
    <n v="3232799.51"/>
    <n v="8.3147748311802899E-5"/>
    <n v="4.9309664694279995E-4"/>
    <s v="3-3815-米+"/>
    <s v="广州十三行"/>
  </r>
  <r>
    <x v="2"/>
    <n v="20697"/>
    <n v="222.89"/>
    <n v="3232799.51"/>
    <n v="6.8946434602744594E-5"/>
    <n v="4.9309664694279995E-4"/>
    <s v="4-C-422-ON LINE"/>
    <s v="广州十三行"/>
  </r>
  <r>
    <x v="2"/>
    <n v="20758"/>
    <n v="584.91999999999996"/>
    <n v="3232799.51"/>
    <n v="1.80932964815996E-4"/>
    <n v="4.9309664694279995E-4"/>
    <s v="5-509-无印街区·素"/>
    <s v="濮院市场"/>
  </r>
  <r>
    <x v="3"/>
    <n v="1252"/>
    <n v="2604.3299999999899"/>
    <n v="3382700.6899999902"/>
    <n v="7.6989667093484398E-4"/>
    <n v="4.9140049140049095E-4"/>
    <s v="5-B-506-STAR"/>
    <s v="广州十三行"/>
  </r>
  <r>
    <x v="3"/>
    <n v="5802"/>
    <n v="529.20000000000005"/>
    <n v="3382700.6899999902"/>
    <n v="1.56443046103496E-4"/>
    <n v="4.9140049140049095E-4"/>
    <s v="1-1043-二师兄"/>
    <s v="鞋包配饰"/>
  </r>
  <r>
    <x v="3"/>
    <n v="10205"/>
    <n v="74.55"/>
    <n v="3382700.6899999902"/>
    <n v="2.20386037169608E-5"/>
    <n v="4.9140049140049095E-4"/>
    <s v="1-尚荣1618杠168-总统皮具"/>
    <s v="深圳南油"/>
  </r>
  <r>
    <x v="3"/>
    <n v="11412"/>
    <n v="289.159999999999"/>
    <n v="3382700.6899999902"/>
    <n v="8.5481993974465402E-5"/>
    <n v="4.9140049140049095E-4"/>
    <s v="1-6街-116-色域"/>
    <s v="广州沙河南城"/>
  </r>
  <r>
    <x v="3"/>
    <n v="18069"/>
    <n v="1552.35"/>
    <n v="3382700.6899999902"/>
    <n v="4.5890847055699702E-4"/>
    <n v="4.9140049140049095E-4"/>
    <s v="1-5街-4-M.H"/>
    <s v="广州沙河南城"/>
  </r>
  <r>
    <x v="3"/>
    <n v="18148"/>
    <n v="387.45"/>
    <n v="3382700.6899999902"/>
    <n v="1.14538658754345E-4"/>
    <n v="4.9140049140049095E-4"/>
    <s v="5-C-553-U.U"/>
    <s v="广州十三行"/>
  </r>
  <r>
    <x v="3"/>
    <n v="21381"/>
    <n v="374.099999999999"/>
    <n v="3382700.6899999902"/>
    <n v="1.1059210798812901E-4"/>
    <n v="4.9140049140049095E-4"/>
    <s v="15-1512-阿乐"/>
    <s v="杭州鞋包"/>
  </r>
  <r>
    <x v="4"/>
    <n v="483"/>
    <n v="923.20999999999901"/>
    <n v="4234077.1499999799"/>
    <n v="2.18042791213665E-4"/>
    <n v="4.9431537320810597E-4"/>
    <s v="3-3835-MIAOMIAO"/>
    <s v="广州十三行"/>
  </r>
  <r>
    <x v="4"/>
    <n v="5796"/>
    <n v="1145.6199999999999"/>
    <n v="4234077.1499999799"/>
    <n v="2.70571356972086E-4"/>
    <n v="4.9431537320810597E-4"/>
    <s v="2-2139-AYIBBSTORE"/>
    <s v="广州十三行"/>
  </r>
  <r>
    <x v="4"/>
    <n v="9534"/>
    <n v="25933.539999999899"/>
    <n v="4234077.1499999799"/>
    <n v="6.1249568870042998E-3"/>
    <n v="4.9431537320810597E-4"/>
    <s v="1-182-元色"/>
    <s v="广州沙河南城"/>
  </r>
  <r>
    <x v="4"/>
    <n v="14382"/>
    <n v="1974.96999999999"/>
    <n v="4234077.1499999799"/>
    <n v="4.6644638962235399E-4"/>
    <n v="4.9431537320810597E-4"/>
    <s v="7-7019-贝依主义"/>
    <s v="杭州市场"/>
  </r>
  <r>
    <x v="4"/>
    <n v="21062"/>
    <n v="433.479999999999"/>
    <n v="4234077.1499999799"/>
    <n v="1.02378861943977E-4"/>
    <n v="4.9431537320810597E-4"/>
    <s v="2-温州瓯海港龙A馆3楼2街3078-橙彩饰品"/>
    <s v="杭州市场"/>
  </r>
  <r>
    <x v="5"/>
    <n v="7368"/>
    <n v="4669.9099999999899"/>
    <n v="4253419.73999999"/>
    <n v="1.09791891829608E-3"/>
    <n v="4.7664442326024703E-4"/>
    <s v="4-C-472-JUJU"/>
    <s v="广州十三行"/>
  </r>
  <r>
    <x v="5"/>
    <n v="8535"/>
    <n v="1220.9399999999901"/>
    <n v="4253419.73999999"/>
    <n v="2.8704902751967702E-4"/>
    <n v="4.7664442326024703E-4"/>
    <s v="3-8A-美丽饰界"/>
    <s v="杭州鞋包"/>
  </r>
  <r>
    <x v="5"/>
    <n v="20535"/>
    <n v="487.2"/>
    <n v="4253419.73999999"/>
    <n v="1.14543127596431E-4"/>
    <n v="4.7664442326024703E-4"/>
    <s v="1-F-1-壹心晶选"/>
    <s v="鞋包配饰"/>
  </r>
  <r>
    <x v="6"/>
    <n v="3099"/>
    <n v="11784.76"/>
    <n v="4354301.7899999898"/>
    <n v="2.7064637612084302E-3"/>
    <n v="4.6707146193367501E-4"/>
    <s v="3-365-艾美"/>
    <s v="鞋包配饰"/>
  </r>
  <r>
    <x v="6"/>
    <n v="3559"/>
    <n v="210"/>
    <n v="4354301.7899999898"/>
    <n v="4.8228168401712903E-5"/>
    <n v="4.6707146193367501E-4"/>
    <s v="1-D01-尚谷利"/>
    <s v="鞋包配饰"/>
  </r>
  <r>
    <x v="6"/>
    <n v="10890"/>
    <n v="1662.6399999999901"/>
    <n v="4354301.7899999898"/>
    <n v="3.81838485292495E-4"/>
    <n v="4.6707146193367501E-4"/>
    <s v="3-3702-HH"/>
    <s v="广州十三行"/>
  </r>
  <r>
    <x v="6"/>
    <n v="15202"/>
    <n v="64.78"/>
    <n v="4354301.7899999898"/>
    <n v="1.4877241662204499E-5"/>
    <n v="4.6707146193367501E-4"/>
    <s v="5-A-550-KIKI"/>
    <s v="广州十三行"/>
  </r>
  <r>
    <x v="6"/>
    <n v="16278"/>
    <n v="105"/>
    <n v="4354301.7899999898"/>
    <n v="2.4114084200856401E-5"/>
    <n v="4.6707146193367501E-4"/>
    <s v="1-A-31A-纤彩围巾眼镜"/>
    <s v="广州十三行"/>
  </r>
  <r>
    <x v="6"/>
    <n v="21539"/>
    <n v="5284.95"/>
    <n v="4354301.7899999898"/>
    <n v="1.21373075521253E-3"/>
    <n v="4.6707146193367501E-4"/>
    <s v="1-3街-29-JH"/>
    <s v="广州沙河南城"/>
  </r>
  <r>
    <x v="6"/>
    <n v="21612"/>
    <n v="118.66"/>
    <n v="4354301.7899999898"/>
    <n v="2.7251211726415501E-5"/>
    <n v="4.6707146193367501E-4"/>
    <s v="1-光复南路27号-摩咖"/>
    <s v="广州十三行"/>
  </r>
  <r>
    <x v="7"/>
    <n v="9606"/>
    <n v="936.11"/>
    <n v="4489159.4399999902"/>
    <n v="2.0852678825771399E-4"/>
    <n v="4.73933649289099E-4"/>
    <s v="2-A-111栋A059-CICI"/>
    <s v="深圳南油"/>
  </r>
  <r>
    <x v="7"/>
    <n v="13472"/>
    <n v="8044.08"/>
    <n v="4489159.4399999902"/>
    <n v="1.79189002028406E-3"/>
    <n v="4.73933649289099E-4"/>
    <s v="6-C-605-ZVZO"/>
    <s v="广州十三行"/>
  </r>
  <r>
    <x v="7"/>
    <n v="14999"/>
    <n v="2449.91"/>
    <n v="4489159.4399999902"/>
    <n v="5.4573913730272903E-4"/>
    <n v="4.73933649289099E-4"/>
    <s v="1-1街-24-IN.7"/>
    <s v="广州沙河南城"/>
  </r>
  <r>
    <x v="7"/>
    <n v="18313"/>
    <n v="4933.72"/>
    <n v="4489159.4399999902"/>
    <n v="1.09902979966334E-3"/>
    <n v="4.73933649289099E-4"/>
    <s v="6-A-625-INSEVEN"/>
    <s v="广州十三行"/>
  </r>
  <r>
    <x v="8"/>
    <n v="7225"/>
    <n v="1748.4299999999901"/>
    <n v="4460082.2499999898"/>
    <n v="3.9201743420763099E-4"/>
    <n v="4.6403712296983699E-4"/>
    <s v="1-精品区A3A4-CHUU"/>
    <s v="广州沙河南城"/>
  </r>
  <r>
    <x v="8"/>
    <n v="8879"/>
    <n v="276.79000000000002"/>
    <n v="4460082.2499999898"/>
    <n v="6.2059393635621803E-5"/>
    <n v="4.6403712296983699E-4"/>
    <s v="1-42-丹丹内衣行"/>
    <s v="鞋包配饰"/>
  </r>
  <r>
    <x v="8"/>
    <n v="10083"/>
    <n v="113.399999999999"/>
    <n v="4460082.2499999898"/>
    <n v="2.5425540078324701E-5"/>
    <n v="4.6403712296983699E-4"/>
    <s v="4-133-力源服饰"/>
    <s v="广州沙河南城"/>
  </r>
  <r>
    <x v="8"/>
    <n v="10205"/>
    <n v="439.28"/>
    <n v="4460082.2499999898"/>
    <n v="9.8491457192297302E-5"/>
    <n v="4.6403712296983699E-4"/>
    <s v="1-尚荣1618杠168-总统皮具"/>
    <s v="深圳南油"/>
  </r>
  <r>
    <x v="8"/>
    <n v="12855"/>
    <n v="786.97"/>
    <n v="4460082.2499999898"/>
    <n v="1.7644741865466699E-4"/>
    <n v="4.6403712296983699E-4"/>
    <s v="2-B-172至175-米可古特"/>
    <s v="杭州市场"/>
  </r>
  <r>
    <x v="8"/>
    <n v="19021"/>
    <n v="175.98"/>
    <n v="4460082.2499999898"/>
    <n v="3.9456671454881797E-5"/>
    <n v="4.6403712296983699E-4"/>
    <s v="3-C-165-衣贝"/>
    <s v="杭州鞋包"/>
  </r>
  <r>
    <x v="8"/>
    <n v="19647"/>
    <n v="346.5"/>
    <n v="4460082.2499999898"/>
    <n v="7.7689150239325695E-5"/>
    <n v="4.6403712296983699E-4"/>
    <s v="负1-B-160-L.J"/>
    <s v="广州十三行"/>
  </r>
  <r>
    <x v="8"/>
    <n v="20825"/>
    <n v="8735.7099999999991"/>
    <n v="4460082.2499999898"/>
    <n v="1.9586432514781499E-3"/>
    <n v="4.6403712296983699E-4"/>
    <s v="1-永兴小区三区15号-手拉手童装"/>
    <s v="濮院市场"/>
  </r>
  <r>
    <x v="9"/>
    <n v="10932"/>
    <n v="42.839999999999897"/>
    <n v="4521134.4800000004"/>
    <n v="9.4754978400907799E-6"/>
    <n v="4.6511627906976698E-4"/>
    <s v="1-109-雄盛内衣"/>
    <s v="鞋包配饰"/>
  </r>
  <r>
    <x v="9"/>
    <n v="14680"/>
    <n v="415.039999999999"/>
    <n v="4521134.4800000004"/>
    <n v="9.1799967870011194E-5"/>
    <n v="4.6511627906976698E-4"/>
    <s v="4-C-489-NALA"/>
    <s v="广州十三行"/>
  </r>
  <r>
    <x v="9"/>
    <n v="17414"/>
    <n v="1105.45"/>
    <n v="4521134.4800000004"/>
    <n v="2.4450721492363101E-4"/>
    <n v="4.6511627906976698E-4"/>
    <s v="1-B-202-MEET相遇"/>
    <s v="广州沙河南城"/>
  </r>
  <r>
    <x v="9"/>
    <n v="17585"/>
    <n v="17827.150000000001"/>
    <n v="4521134.4800000004"/>
    <n v="3.9430700588229404E-3"/>
    <n v="4.6511627906976698E-4"/>
    <s v="3-5B317-肥婆家"/>
    <s v="广州沙河南城"/>
  </r>
  <r>
    <x v="9"/>
    <n v="19647"/>
    <n v="808.64"/>
    <n v="4521134.4800000004"/>
    <n v="1.7885776315151701E-4"/>
    <n v="4.6511627906976698E-4"/>
    <s v="负1-B-160-L.J"/>
    <s v="广州十三行"/>
  </r>
  <r>
    <x v="9"/>
    <n v="19880"/>
    <n v="28513.96"/>
    <n v="4521134.4800000004"/>
    <n v="6.3068152752669198E-3"/>
    <n v="4.6511627906976698E-4"/>
    <s v="2-47-JDFS"/>
    <s v="广州十三行"/>
  </r>
  <r>
    <x v="9"/>
    <n v="20229"/>
    <n v="91.13"/>
    <n v="4521134.4800000004"/>
    <n v="2.0156445335375101E-5"/>
    <n v="4.6511627906976698E-4"/>
    <s v="3-342-靓点"/>
    <s v="杭州市场"/>
  </r>
  <r>
    <x v="10"/>
    <n v="14960"/>
    <n v="1253.93"/>
    <n v="4530343.4499999899"/>
    <n v="2.7678475458632102E-4"/>
    <n v="4.5724737082761702E-4"/>
    <s v="1-104栋B133-左缔"/>
    <s v="深圳南油"/>
  </r>
  <r>
    <x v="10"/>
    <n v="17946"/>
    <n v="1573.4"/>
    <n v="4530343.4499999899"/>
    <n v="3.4730258695949399E-4"/>
    <n v="4.5724737082761702E-4"/>
    <s v="2-B-71-依饰惠"/>
    <s v="杭州市场"/>
  </r>
  <r>
    <x v="11"/>
    <n v="673"/>
    <n v="1352.83"/>
    <n v="4755462.3599999901"/>
    <n v="2.8447917312502899E-4"/>
    <n v="4.62534690101757E-4"/>
    <s v="5-162-NICE"/>
    <s v="广州沙河南城"/>
  </r>
  <r>
    <x v="11"/>
    <n v="751"/>
    <n v="5335.42"/>
    <n v="4755462.3599999901"/>
    <n v="1.1219560993434E-3"/>
    <n v="4.62534690101757E-4"/>
    <s v="3-107至108-蕾妮"/>
    <s v="广州沙河南城"/>
  </r>
  <r>
    <x v="11"/>
    <n v="7225"/>
    <n v="368.23"/>
    <n v="4755462.3599999901"/>
    <n v="7.7433059526939505E-5"/>
    <n v="4.62534690101757E-4"/>
    <s v="1-精品区A3A4-CHUU"/>
    <s v="广州沙河南城"/>
  </r>
  <r>
    <x v="11"/>
    <n v="7349"/>
    <n v="1649.08"/>
    <n v="4755462.3599999901"/>
    <n v="3.4677595471494801E-4"/>
    <n v="4.62534690101757E-4"/>
    <s v="6-B-687-ECHO"/>
    <s v="广州十三行"/>
  </r>
  <r>
    <x v="11"/>
    <n v="8222"/>
    <n v="6995.56"/>
    <n v="4755462.3599999901"/>
    <n v="1.47105780057104E-3"/>
    <n v="4.62534690101757E-4"/>
    <s v="5-178-O MI"/>
    <s v="广州沙河南城"/>
  </r>
  <r>
    <x v="11"/>
    <n v="13066"/>
    <n v="322.98"/>
    <n v="4755462.3599999901"/>
    <n v="6.79176861364118E-5"/>
    <n v="4.62534690101757E-4"/>
    <s v="1-2街-28A-左伊"/>
    <s v="广州沙河南城"/>
  </r>
  <r>
    <x v="11"/>
    <n v="14701"/>
    <n v="1580.0699999999899"/>
    <n v="4755462.3599999901"/>
    <n v="3.3226422172753702E-4"/>
    <n v="4.62534690101757E-4"/>
    <s v="3-4B325至327-S.J"/>
    <s v="广州沙河南城"/>
  </r>
  <r>
    <x v="11"/>
    <n v="15321"/>
    <n v="795.07"/>
    <n v="4755462.3599999901"/>
    <n v="1.6719089329517899E-4"/>
    <n v="4.62534690101757E-4"/>
    <s v="3-3503A-UR"/>
    <s v="广州十三行"/>
  </r>
  <r>
    <x v="11"/>
    <n v="15434"/>
    <n v="229.82999999999899"/>
    <n v="4755462.3599999901"/>
    <n v="4.83296854440879E-5"/>
    <n v="4.62534690101757E-4"/>
    <s v="6-A-606-NICE EDIT"/>
    <s v="广州十三行"/>
  </r>
  <r>
    <x v="11"/>
    <n v="19497"/>
    <n v="1168.02999999999"/>
    <n v="4755462.3599999901"/>
    <n v="2.4561859848260898E-4"/>
    <n v="4.62534690101757E-4"/>
    <s v="1-104栋E115-潮涞"/>
    <s v="深圳南油"/>
  </r>
  <r>
    <x v="11"/>
    <n v="21368"/>
    <n v="82.35"/>
    <n v="4755462.3599999901"/>
    <n v="1.7316928148286301E-5"/>
    <n v="4.62534690101757E-4"/>
    <s v="3-148-立昌饰品"/>
    <s v="鞋包配饰"/>
  </r>
  <r>
    <x v="12"/>
    <n v="1252"/>
    <n v="12522.199999999901"/>
    <n v="5339366.1399999904"/>
    <n v="2.3452596566078498E-3"/>
    <n v="4.4682752457551297E-4"/>
    <s v="5-B-506-STAR"/>
    <s v="广州十三行"/>
  </r>
  <r>
    <x v="12"/>
    <n v="14854"/>
    <n v="70.349999999999994"/>
    <n v="5339366.1399999904"/>
    <n v="1.3175721266419799E-5"/>
    <n v="4.4682752457551297E-4"/>
    <s v="3-D-276-金贝儿"/>
    <s v="杭州鞋包"/>
  </r>
  <r>
    <x v="12"/>
    <n v="18471"/>
    <n v="1046.3499999999999"/>
    <n v="5339366.1399999904"/>
    <n v="1.95968954472187E-4"/>
    <n v="4.4682752457551297E-4"/>
    <s v="4-南京路72档-LE MADELEINE"/>
    <s v="广州十三行"/>
  </r>
  <r>
    <x v="13"/>
    <n v="8527"/>
    <n v="820"/>
    <n v="5269310.6299999896"/>
    <n v="1.5561807939950501E-4"/>
    <n v="4.4762757385854898E-4"/>
    <s v="1-1025至1026-瑞金商行"/>
    <s v="杭州鞋包"/>
  </r>
  <r>
    <x v="13"/>
    <n v="9702"/>
    <n v="294.49"/>
    <n v="5269310.6299999896"/>
    <n v="5.5887766100439599E-5"/>
    <n v="4.4762757385854898E-4"/>
    <s v="3-B-8栋B301-沐夏"/>
    <s v="深圳南油"/>
  </r>
  <r>
    <x v="13"/>
    <n v="12743"/>
    <n v="20983.51"/>
    <n v="5269310.6299999896"/>
    <n v="3.98221161617113E-3"/>
    <n v="4.4762757385854898E-4"/>
    <s v="1-10街-41-YJSK衣家"/>
    <s v="广州沙河南城"/>
  </r>
  <r>
    <x v="13"/>
    <n v="17968"/>
    <n v="16278.0799999999"/>
    <n v="5269310.6299999896"/>
    <n v="3.0892238364774401E-3"/>
    <n v="4.4762757385854898E-4"/>
    <s v="4-C-453-VINCE"/>
    <s v="广州十三行"/>
  </r>
  <r>
    <x v="13"/>
    <n v="21311"/>
    <n v="620.37"/>
    <n v="5269310.6299999896"/>
    <n v="1.1773266819155E-4"/>
    <n v="4.4762757385854898E-4"/>
    <s v="1-104栋E115-裕盛工厂店"/>
    <s v="深圳南油"/>
  </r>
  <r>
    <x v="13"/>
    <n v="21889"/>
    <n v="1011.66"/>
    <n v="5269310.6299999896"/>
    <n v="1.9199095878695601E-4"/>
    <n v="4.4762757385854898E-4"/>
    <s v="4-8439一B-进行时"/>
    <s v="濮院市场"/>
  </r>
  <r>
    <x v="14"/>
    <n v="8482"/>
    <n v="2008.20999999999"/>
    <n v="6158592.3099999996"/>
    <n v="3.2608263364651801E-4"/>
    <n v="4.4464206313917198E-4"/>
    <s v="6-A-611-LILY"/>
    <s v="广州十三行"/>
  </r>
  <r>
    <x v="14"/>
    <n v="10932"/>
    <n v="1040.82"/>
    <n v="6158592.3099999996"/>
    <n v="1.69002906445028E-4"/>
    <n v="4.4464206313917198E-4"/>
    <s v="1-109-雄盛内衣"/>
    <s v="鞋包配饰"/>
  </r>
  <r>
    <x v="14"/>
    <n v="17488"/>
    <n v="2082.39"/>
    <n v="6158592.3099999996"/>
    <n v="3.3812759396635502E-4"/>
    <n v="4.4464206313917198E-4"/>
    <s v="1-长运南区3街011杠013-X.P.G"/>
    <s v="广州沙河南城"/>
  </r>
  <r>
    <x v="14"/>
    <n v="19231"/>
    <n v="1082.32"/>
    <n v="6158592.3099999996"/>
    <n v="1.7574145933358501E-4"/>
    <n v="4.4464206313917198E-4"/>
    <s v="2-新东升市场2楼2180-万福星际"/>
    <s v="杭州鞋包"/>
  </r>
  <r>
    <x v="14"/>
    <n v="20965"/>
    <n v="79.8"/>
    <n v="6158592.3099999996"/>
    <n v="1.29575065182387E-5"/>
    <n v="4.4464206313917198E-4"/>
    <s v="3-303-麦+"/>
    <s v="杭州市场"/>
  </r>
  <r>
    <x v="14"/>
    <n v="21311"/>
    <n v="476.909999999999"/>
    <n v="6158592.3099999996"/>
    <n v="7.7438150797158302E-5"/>
    <n v="4.4464206313917198E-4"/>
    <s v="1-104栋E115-裕盛工厂店"/>
    <s v="深圳南油"/>
  </r>
  <r>
    <x v="14"/>
    <n v="21539"/>
    <n v="20092.599999999999"/>
    <n v="6158592.3099999996"/>
    <n v="3.2625312715333699E-3"/>
    <n v="4.4464206313917198E-4"/>
    <s v="1-3街-29-JH"/>
    <s v="广州沙河南城"/>
  </r>
  <r>
    <x v="15"/>
    <n v="517"/>
    <n v="1991.23999999999"/>
    <n v="4390748.97"/>
    <n v="4.5350804922013002E-4"/>
    <n v="4.78240076518412E-4"/>
    <s v="4-C-410-DUOMI"/>
    <s v="广州十三行"/>
  </r>
  <r>
    <x v="15"/>
    <n v="7368"/>
    <n v="5036.5599999999904"/>
    <n v="4390748.97"/>
    <n v="1.1470844802133999E-3"/>
    <n v="4.78240076518412E-4"/>
    <s v="4-C-472-JUJU"/>
    <s v="广州十三行"/>
  </r>
  <r>
    <x v="15"/>
    <n v="8573"/>
    <n v="4936.7599999999902"/>
    <n v="4390748.97"/>
    <n v="1.12435487287718E-3"/>
    <n v="4.78240076518412E-4"/>
    <s v="1-1218-如意表行"/>
    <s v="杭州鞋包"/>
  </r>
  <r>
    <x v="15"/>
    <n v="13545"/>
    <n v="1030.69"/>
    <n v="4390748.97"/>
    <n v="2.34741272398453E-4"/>
    <n v="4.78240076518412E-4"/>
    <s v="2-2333-MIX MIX"/>
    <s v="广州十三行"/>
  </r>
  <r>
    <x v="15"/>
    <n v="18471"/>
    <n v="1768.44"/>
    <n v="4390748.97"/>
    <n v="4.0276499797254402E-4"/>
    <n v="4.78240076518412E-4"/>
    <s v="4-南京路72档-LE MADELEINE"/>
    <s v="广州十三行"/>
  </r>
  <r>
    <x v="16"/>
    <n v="129"/>
    <n v="1798.3499999999899"/>
    <n v="5021990.9499999899"/>
    <n v="3.5809503001991598E-4"/>
    <n v="4.6104195481788798E-4"/>
    <s v="3-24-3AWAIT"/>
    <s v="广州沙河南城"/>
  </r>
  <r>
    <x v="16"/>
    <n v="594"/>
    <n v="4777.0099999999902"/>
    <n v="5021990.9499999899"/>
    <n v="9.5121836091719705E-4"/>
    <n v="4.6104195481788798E-4"/>
    <s v="6-B-605-I STYLE"/>
    <s v="广州十三行"/>
  </r>
  <r>
    <x v="16"/>
    <n v="2647"/>
    <n v="656.17"/>
    <n v="5021990.9499999899"/>
    <n v="1.30659335417559E-4"/>
    <n v="4.6104195481788798E-4"/>
    <s v="1-2街-69-ZERO T1"/>
    <s v="广州沙河南城"/>
  </r>
  <r>
    <x v="16"/>
    <n v="20845"/>
    <n v="4344.7700000000004"/>
    <n v="5021990.9499999899"/>
    <n v="8.6514891071239497E-4"/>
    <n v="4.6104195481788798E-4"/>
    <s v="8-B-27号-衣万姿"/>
    <s v="杭州市场"/>
  </r>
  <r>
    <x v="16"/>
    <n v="21436"/>
    <n v="548.13"/>
    <n v="5021990.9499999899"/>
    <n v="1.09145955350636E-4"/>
    <n v="4.6104195481788798E-4"/>
    <s v="3-35-MI NI"/>
    <s v="广州沙河南城"/>
  </r>
  <r>
    <x v="16"/>
    <n v="21438"/>
    <n v="14358.8999999999"/>
    <n v="5021990.9499999899"/>
    <n v="2.8592046745922499E-3"/>
    <n v="4.6104195481788798E-4"/>
    <s v="4-A-杨协成电子创意园A座401-HRMES"/>
    <s v="广州十三行"/>
  </r>
  <r>
    <x v="17"/>
    <n v="717"/>
    <n v="6808.99999999999"/>
    <n v="5552175.5799999898"/>
    <n v="1.2263661157488101E-3"/>
    <n v="4.5620437956204302E-4"/>
    <s v="6-C-615-ZA"/>
    <s v="广州十三行"/>
  </r>
  <r>
    <x v="17"/>
    <n v="7713"/>
    <n v="2313.26999999999"/>
    <n v="5552175.5799999898"/>
    <n v="4.1664208321019898E-4"/>
    <n v="4.5620437956204302E-4"/>
    <s v="1-1588-朵啦"/>
    <s v="杭州鞋包"/>
  </r>
  <r>
    <x v="17"/>
    <n v="13545"/>
    <n v="2042.4399999999901"/>
    <n v="5552175.5799999898"/>
    <n v="3.6786300623439501E-4"/>
    <n v="4.5620437956204302E-4"/>
    <s v="2-2333-MIX MIX"/>
    <s v="广州十三行"/>
  </r>
  <r>
    <x v="17"/>
    <n v="16278"/>
    <n v="215.75"/>
    <n v="5552175.5799999898"/>
    <n v="3.8858641426465801E-5"/>
    <n v="4.5620437956204302E-4"/>
    <s v="1-A-31A-纤彩围巾眼镜"/>
    <s v="广州十三行"/>
  </r>
  <r>
    <x v="17"/>
    <n v="18477"/>
    <n v="250.74"/>
    <n v="5552175.5799999898"/>
    <n v="4.5160675556301398E-5"/>
    <n v="4.5620437956204302E-4"/>
    <s v="8-170-MV"/>
    <s v="广州十三行"/>
  </r>
  <r>
    <x v="17"/>
    <n v="20827"/>
    <n v="3595.99"/>
    <n v="5552175.5799999898"/>
    <n v="6.4767224094163097E-4"/>
    <n v="4.5620437956204302E-4"/>
    <s v="10-1088号10M-SUPER SUSIE"/>
    <s v="深圳南油"/>
  </r>
  <r>
    <x v="17"/>
    <n v="21601"/>
    <n v="4461.9299999999903"/>
    <n v="5552175.5799999898"/>
    <n v="8.0363632880644598E-4"/>
    <n v="4.5620437956204302E-4"/>
    <s v="3-2A323-CHUN STUDIO"/>
    <s v="广州沙河南城"/>
  </r>
  <r>
    <x v="18"/>
    <n v="7248"/>
    <n v="381.97"/>
    <n v="5363254.9999999898"/>
    <n v="7.1219809611886806E-5"/>
    <n v="4.5620437956204302E-4"/>
    <s v="1-4街-39-PINK PINK"/>
    <s v="广州沙河南城"/>
  </r>
  <r>
    <x v="18"/>
    <n v="12558"/>
    <n v="3884.14"/>
    <n v="5363254.9999999898"/>
    <n v="7.2421318770038001E-4"/>
    <n v="4.5620437956204302E-4"/>
    <s v="1-精品区A9至10-DAJIA"/>
    <s v="广州沙河南城"/>
  </r>
  <r>
    <x v="18"/>
    <n v="15594"/>
    <n v="3606.1599999999899"/>
    <n v="5363254.9999999898"/>
    <n v="6.7238272280546003E-4"/>
    <n v="4.5620437956204302E-4"/>
    <s v="1-1333-小林箱包"/>
    <s v="杭州鞋包"/>
  </r>
  <r>
    <x v="18"/>
    <n v="17968"/>
    <n v="32842.289999999899"/>
    <n v="5363254.9999999898"/>
    <n v="6.1235742100645904E-3"/>
    <n v="4.5620437956204302E-4"/>
    <s v="4-C-453-VINCE"/>
    <s v="广州十三行"/>
  </r>
  <r>
    <x v="18"/>
    <n v="19282"/>
    <n v="665.7"/>
    <n v="5363254.9999999898"/>
    <n v="1.2412238463395799E-4"/>
    <n v="4.5620437956204302E-4"/>
    <s v="1-Y028一1086-PRETTY GIRL"/>
    <s v="杭州鞋包"/>
  </r>
  <r>
    <x v="18"/>
    <n v="20459"/>
    <n v="1537.2"/>
    <n v="5363254.9999999898"/>
    <n v="2.8661698912321E-4"/>
    <n v="4.5620437956204302E-4"/>
    <s v="6-置地国际604-LIONCITY原创男装"/>
    <s v="杭州市场"/>
  </r>
  <r>
    <x v="18"/>
    <n v="21153"/>
    <n v="10646.71"/>
    <n v="5363254.9999999898"/>
    <n v="1.98512097597448E-3"/>
    <n v="4.5620437956204302E-4"/>
    <s v="3-8-SANBARA"/>
    <s v="广州沙河南城"/>
  </r>
  <r>
    <x v="19"/>
    <n v="7215"/>
    <n v="13928"/>
    <n v="5466399.4199999999"/>
    <n v="2.5479294376187398E-3"/>
    <n v="4.4326241134751701E-4"/>
    <s v="2-3A20-MISS"/>
    <s v="广州沙河南城"/>
  </r>
  <r>
    <x v="19"/>
    <n v="7248"/>
    <n v="66.010000000000005"/>
    <n v="5466399.4199999999"/>
    <n v="1.20755903343777E-5"/>
    <n v="4.4326241134751701E-4"/>
    <s v="1-4街-39-PINK PINK"/>
    <s v="广州沙河南城"/>
  </r>
  <r>
    <x v="20"/>
    <n v="571"/>
    <n v="1352.31"/>
    <n v="5799862.1600000001"/>
    <n v="2.3316243777765899E-4"/>
    <n v="4.38788942518648E-4"/>
    <s v="4-B-412-TAOTAO FAMILY"/>
    <s v="广州十三行"/>
  </r>
  <r>
    <x v="20"/>
    <n v="594"/>
    <n v="3711.33"/>
    <n v="5799862.1600000001"/>
    <n v="6.3989969030574299E-4"/>
    <n v="4.38788942518648E-4"/>
    <s v="6-B-605-I STYLE"/>
    <s v="广州十三行"/>
  </r>
  <r>
    <x v="20"/>
    <n v="6519"/>
    <n v="4367.0600000000004"/>
    <n v="5799862.1600000001"/>
    <n v="7.5295927377694695E-4"/>
    <n v="4.38788942518648E-4"/>
    <s v="20-2010-DX2"/>
    <s v="广州十三行"/>
  </r>
  <r>
    <x v="20"/>
    <n v="8878"/>
    <n v="2958.4699999999898"/>
    <n v="5799862.1600000001"/>
    <n v="5.1009315711047804E-4"/>
    <n v="4.38788942518648E-4"/>
    <s v="2-A-206-汐汐家"/>
    <s v="杭州鞋包"/>
  </r>
  <r>
    <x v="20"/>
    <n v="16387"/>
    <n v="211.909999999999"/>
    <n v="5799862.1600000001"/>
    <n v="3.6537075219042698E-5"/>
    <n v="4.38788942518648E-4"/>
    <s v="4-11-炫E派"/>
    <s v="广州沙河南城"/>
  </r>
  <r>
    <x v="20"/>
    <n v="20539"/>
    <n v="1075.56"/>
    <n v="5799862.1600000001"/>
    <n v="1.85445786525381E-4"/>
    <n v="4.38788942518648E-4"/>
    <s v="1-10街-98-COCO"/>
    <s v="广州沙河南城"/>
  </r>
  <r>
    <x v="20"/>
    <n v="20818"/>
    <n v="2413.89"/>
    <n v="5799862.1600000001"/>
    <n v="4.1619782219100098E-4"/>
    <n v="4.38788942518648E-4"/>
    <s v="3-312-艾诺"/>
    <s v="杭州市场"/>
  </r>
  <r>
    <x v="20"/>
    <n v="21006"/>
    <n v="17987.310000000001"/>
    <n v="5799862.1600000001"/>
    <n v="3.1013340496354098E-3"/>
    <n v="4.38788942518648E-4"/>
    <s v="5-1436-韩潮工厂店"/>
    <s v="杭州鞋包"/>
  </r>
  <r>
    <x v="20"/>
    <n v="21317"/>
    <n v="3225.78"/>
    <n v="5799862.1600000001"/>
    <n v="5.5618218347451196E-4"/>
    <n v="4.38788942518648E-4"/>
    <s v="6-607-茉莉薇"/>
    <s v="深圳南油"/>
  </r>
  <r>
    <x v="20"/>
    <n v="21638"/>
    <n v="14.39"/>
    <n v="5799862.1600000001"/>
    <n v="2.4810934472277099E-6"/>
    <n v="4.38788942518648E-4"/>
    <s v="4-48-梦之秀"/>
    <s v="杭州市场"/>
  </r>
  <r>
    <x v="21"/>
    <n v="30"/>
    <n v="259.12"/>
    <n v="5508162.7999999896"/>
    <n v="4.7042908753532102E-5"/>
    <n v="4.39367311072056E-4"/>
    <s v="1-26-爱迪维纳"/>
    <s v="鞋包配饰"/>
  </r>
  <r>
    <x v="21"/>
    <n v="7869"/>
    <n v="243.04999999999899"/>
    <n v="5508162.7999999896"/>
    <n v="4.4125420548572002E-5"/>
    <n v="4.39367311072056E-4"/>
    <s v="1-A6-迷履汇"/>
    <s v="鞋包配饰"/>
  </r>
  <r>
    <x v="21"/>
    <n v="8266"/>
    <n v="26725.049999999901"/>
    <n v="5508162.7999999896"/>
    <n v="4.8518990760403804E-3"/>
    <n v="4.39367311072056E-4"/>
    <s v="4-39-I LOOK"/>
    <s v="广州沙河南城"/>
  </r>
  <r>
    <x v="21"/>
    <n v="8766"/>
    <n v="73.12"/>
    <n v="5508162.7999999896"/>
    <n v="1.3274843655673999E-5"/>
    <n v="4.39367311072056E-4"/>
    <s v="1-1073-天天时尚饰品"/>
    <s v="杭州鞋包"/>
  </r>
  <r>
    <x v="21"/>
    <n v="10641"/>
    <n v="21866.6899999999"/>
    <n v="5508162.7999999896"/>
    <n v="3.9698699537348402E-3"/>
    <n v="4.39367311072056E-4"/>
    <s v="3-88-WE ARE"/>
    <s v="广州沙河南城"/>
  </r>
  <r>
    <x v="21"/>
    <n v="13853"/>
    <n v="1925.04"/>
    <n v="5508162.7999999896"/>
    <n v="3.4948858083860498E-4"/>
    <n v="4.39367311072056E-4"/>
    <s v="6-B-685-COCO"/>
    <s v="广州十三行"/>
  </r>
  <r>
    <x v="21"/>
    <n v="15759"/>
    <n v="3470.25"/>
    <n v="5508162.7999999896"/>
    <n v="6.3001950487011696E-4"/>
    <n v="4.39367311072056E-4"/>
    <s v="1-世纪广场一楼48号-森润隆"/>
    <s v="深圳南油"/>
  </r>
  <r>
    <x v="21"/>
    <n v="16726"/>
    <n v="321.44"/>
    <n v="5508162.7999999896"/>
    <n v="5.8357026048685402E-5"/>
    <n v="4.39367311072056E-4"/>
    <s v="1-11街-19-卡卡猫牛仔"/>
    <s v="广州沙河南城"/>
  </r>
  <r>
    <x v="21"/>
    <n v="18268"/>
    <n v="396.43"/>
    <n v="5508162.7999999896"/>
    <n v="7.1971365842708903E-5"/>
    <n v="4.39367311072056E-4"/>
    <s v="8-158-U. LIKE"/>
    <s v="广州十三行"/>
  </r>
  <r>
    <x v="21"/>
    <n v="20974"/>
    <n v="1060.3599999999999"/>
    <n v="5508162.7999999896"/>
    <n v="1.9250701885572399E-4"/>
    <n v="4.39367311072056E-4"/>
    <s v="4-B-402-J.F.T"/>
    <s v="广州十三行"/>
  </r>
  <r>
    <x v="21"/>
    <n v="21601"/>
    <n v="2062"/>
    <n v="5508162.7999999896"/>
    <n v="3.7435349586980199E-4"/>
    <n v="4.39367311072056E-4"/>
    <s v="3-2A323-CHUN STUDIO"/>
    <s v="广州沙河南城"/>
  </r>
  <r>
    <x v="22"/>
    <n v="231"/>
    <n v="667.76999999999896"/>
    <n v="5294516.9799999902"/>
    <n v="1.2612481979423101E-4"/>
    <n v="4.31406384814495E-4"/>
    <s v="4-B-431-M+"/>
    <s v="广州十三行"/>
  </r>
  <r>
    <x v="22"/>
    <n v="7924"/>
    <n v="1521.25999999999"/>
    <n v="5294516.9799999902"/>
    <n v="2.8732743813015399E-4"/>
    <n v="4.31406384814495E-4"/>
    <s v="5-99-AF"/>
    <s v="广州沙河南城"/>
  </r>
  <r>
    <x v="22"/>
    <n v="14612"/>
    <n v="208.61999999999901"/>
    <n v="5294516.9799999902"/>
    <n v="3.9403027847121902E-5"/>
    <n v="4.31406384814495E-4"/>
    <s v="负1-293-心·菲菲尔"/>
    <s v="杭州市场"/>
  </r>
  <r>
    <x v="22"/>
    <n v="14912"/>
    <n v="1350.79999999999"/>
    <n v="5294516.9799999902"/>
    <n v="2.5513186662780302E-4"/>
    <n v="4.31406384814495E-4"/>
    <s v="3-2B316-42"/>
    <s v="广州沙河南城"/>
  </r>
  <r>
    <x v="22"/>
    <n v="21438"/>
    <n v="24333.819999999901"/>
    <n v="5294516.9799999902"/>
    <n v="4.5960415448511698E-3"/>
    <n v="4.31406384814495E-4"/>
    <s v="4-A-杨协成电子创意园A座401-HRMES"/>
    <s v="广州十三行"/>
  </r>
  <r>
    <x v="23"/>
    <n v="496"/>
    <n v="52643.54"/>
    <n v="5514709.7199999997"/>
    <n v="9.5460219436536396E-3"/>
    <n v="4.2881646655231501E-4"/>
    <s v="4-B-415-YOOMINI"/>
    <s v="广州十三行"/>
  </r>
  <r>
    <x v="23"/>
    <n v="571"/>
    <n v="762.51"/>
    <n v="5514709.7199999997"/>
    <n v="1.3826838377995301E-4"/>
    <n v="4.2881646655231501E-4"/>
    <s v="4-B-412-TAOTAO FAMILY"/>
    <s v="广州十三行"/>
  </r>
  <r>
    <x v="23"/>
    <n v="7775"/>
    <n v="565.24"/>
    <n v="5514709.7199999997"/>
    <n v="1.02496782006505E-4"/>
    <n v="4.2881646655231501E-4"/>
    <s v="3-1B308-尤利娅"/>
    <s v="广州沙河南城"/>
  </r>
  <r>
    <x v="23"/>
    <n v="13576"/>
    <n v="1941.05"/>
    <n v="5514709.7199999997"/>
    <n v="3.5197682172834199E-4"/>
    <n v="4.2881646655231501E-4"/>
    <s v="3-3129至3130-小陈姐妹"/>
    <s v="杭州鞋包"/>
  </r>
  <r>
    <x v="23"/>
    <n v="20974"/>
    <n v="776.27999999999895"/>
    <n v="5514709.7199999997"/>
    <n v="1.4076534204233599E-4"/>
    <n v="4.2881646655231501E-4"/>
    <s v="4-B-402-J.F.T"/>
    <s v="广州十三行"/>
  </r>
  <r>
    <x v="24"/>
    <n v="72"/>
    <n v="2767.1499999999901"/>
    <n v="4765420.4999999898"/>
    <n v="5.8067278637845298E-4"/>
    <n v="4.4923629829290198E-4"/>
    <s v="3-178-恩熙儿"/>
    <s v="广州沙河南城"/>
  </r>
  <r>
    <x v="24"/>
    <n v="646"/>
    <n v="1415.19"/>
    <n v="4765420.4999999898"/>
    <n v="2.96970645087878E-4"/>
    <n v="4.4923629829290198E-4"/>
    <s v="2-C-2083至2084-欧美潮流"/>
    <s v="广州沙河南城"/>
  </r>
  <r>
    <x v="24"/>
    <n v="3249"/>
    <n v="75.760000000000005"/>
    <n v="4765420.4999999898"/>
    <n v="1.58978625286058E-5"/>
    <n v="4.4923629829290198E-4"/>
    <s v="3-96B-LY"/>
    <s v="广州沙河南城"/>
  </r>
  <r>
    <x v="24"/>
    <n v="9955"/>
    <n v="1028.1399999999901"/>
    <n v="4765420.4999999898"/>
    <n v="2.1575011061458199E-4"/>
    <n v="4.4923629829290198E-4"/>
    <s v="1-10街-11杠13-DAJIA"/>
    <s v="广州沙河南城"/>
  </r>
  <r>
    <x v="24"/>
    <n v="10005"/>
    <n v="1898.12"/>
    <n v="4765420.4999999898"/>
    <n v="3.9831112490492699E-4"/>
    <n v="4.4923629829290198E-4"/>
    <s v="5-130-正洳西"/>
    <s v="广州沙河南城"/>
  </r>
  <r>
    <x v="24"/>
    <n v="10205"/>
    <n v="82.75"/>
    <n v="4765420.4999999898"/>
    <n v="1.7364679570249799E-5"/>
    <n v="4.4923629829290198E-4"/>
    <s v="1-尚荣1618杠168-总统皮具"/>
    <s v="深圳南油"/>
  </r>
  <r>
    <x v="24"/>
    <n v="14816"/>
    <n v="679.43"/>
    <n v="4765420.4999999898"/>
    <n v="1.4257503613794399E-4"/>
    <n v="4.4923629829290198E-4"/>
    <s v="1-童装城-童年童话童装服饰"/>
    <s v="杭州市场"/>
  </r>
  <r>
    <x v="24"/>
    <n v="18128"/>
    <n v="8545.3099999999904"/>
    <n v="4765420.4999999898"/>
    <n v="1.7931911779873299E-3"/>
    <n v="4.4923629829290198E-4"/>
    <s v="1-10街-26-T.H"/>
    <s v="广州沙河南城"/>
  </r>
  <r>
    <x v="24"/>
    <n v="19510"/>
    <n v="586.91999999999996"/>
    <n v="4765420.4999999898"/>
    <n v="1.23162268681221E-4"/>
    <n v="4.4923629829290198E-4"/>
    <s v="4-B-463-卡奢菲"/>
    <s v="广州十三行"/>
  </r>
  <r>
    <x v="25"/>
    <n v="7521"/>
    <n v="4227.38"/>
    <n v="5522373.1699999897"/>
    <n v="7.6550060451637295E-4"/>
    <n v="4.2087542087541999E-4"/>
    <s v="1-10街-01-POUR ONE"/>
    <s v="广州沙河南城"/>
  </r>
  <r>
    <x v="25"/>
    <n v="7885"/>
    <n v="28324.4899999999"/>
    <n v="5522373.1699999897"/>
    <n v="5.1290430994180604E-3"/>
    <n v="4.2087542087541999E-4"/>
    <s v="4-C-415-HELLO SEPTEMBER"/>
    <s v="广州十三行"/>
  </r>
  <r>
    <x v="25"/>
    <n v="14800"/>
    <n v="25489.599999999999"/>
    <n v="5522373.1699999897"/>
    <n v="4.6156967693655503E-3"/>
    <n v="4.2087542087541999E-4"/>
    <s v="4-C-448-LS"/>
    <s v="广州十三行"/>
  </r>
  <r>
    <x v="26"/>
    <n v="231"/>
    <n v="759.31"/>
    <n v="5650814.6999999899"/>
    <n v="1.3437177474603701E-4"/>
    <n v="4.0225261464199499E-4"/>
    <s v="4-B-431-M+"/>
    <s v="广州十三行"/>
  </r>
  <r>
    <x v="26"/>
    <n v="505"/>
    <n v="5506.3899999999903"/>
    <n v="5650814.6999999899"/>
    <n v="9.7444179155264097E-4"/>
    <n v="4.0225261464199499E-4"/>
    <s v="6-C-629-6CM"/>
    <s v="广州十三行"/>
  </r>
  <r>
    <x v="26"/>
    <n v="18182"/>
    <n v="5066.1099999999997"/>
    <n v="5650814.6999999899"/>
    <n v="8.9652736268276505E-4"/>
    <n v="4.0225261464199499E-4"/>
    <s v="4-37-SUSAN"/>
    <s v="广州沙河南城"/>
  </r>
  <r>
    <x v="26"/>
    <n v="21665"/>
    <n v="178.8"/>
    <n v="5650814.6999999899"/>
    <n v="3.1641455169287302E-5"/>
    <n v="4.0225261464199499E-4"/>
    <s v="负2-A-2211杠2212-雅诗"/>
    <s v="广州十三行"/>
  </r>
  <r>
    <x v="0"/>
    <n v="9547"/>
    <n v="218.4"/>
    <n v="3517961.84"/>
    <n v="6.2081401087625099E-5"/>
    <n v="5.1867219917012405E-4"/>
    <s v="1-B-15-百佳丽"/>
    <s v="鞋包配饰"/>
  </r>
  <r>
    <x v="0"/>
    <n v="13193"/>
    <n v="195.3"/>
    <n v="3517961.84"/>
    <n v="5.5515099049510902E-5"/>
    <n v="5.1867219917012405E-4"/>
    <s v="负1-260乙-W.F"/>
    <s v="杭州市场"/>
  </r>
  <r>
    <x v="0"/>
    <n v="16508"/>
    <n v="722.4"/>
    <n v="3517961.84"/>
    <n v="2.05346172828298E-4"/>
    <n v="5.1867219917012405E-4"/>
    <s v="3-A-20-聚点服饰"/>
    <s v="杭州市场"/>
  </r>
  <r>
    <x v="0"/>
    <n v="19497"/>
    <n v="4461.26"/>
    <n v="3517961.84"/>
    <n v="1.26813768963451E-3"/>
    <n v="5.1867219917012405E-4"/>
    <s v="1-104栋E115-潮涞"/>
    <s v="深圳南油"/>
  </r>
  <r>
    <x v="1"/>
    <n v="7775"/>
    <n v="676.2"/>
    <n v="3510896.46999999"/>
    <n v="1.9260038163415301E-4"/>
    <n v="4.9236829148202805E-4"/>
    <s v="3-1B308-尤利娅"/>
    <s v="广州沙河南城"/>
  </r>
  <r>
    <x v="1"/>
    <n v="21007"/>
    <n v="197.4"/>
    <n v="3510896.46999999"/>
    <n v="5.6224956129224801E-5"/>
    <n v="4.9236829148202805E-4"/>
    <s v="2-A-205-小林潮鞋"/>
    <s v="杭州鞋包"/>
  </r>
  <r>
    <x v="2"/>
    <n v="72"/>
    <n v="1376.54999999999"/>
    <n v="3232799.51"/>
    <n v="4.2580741420614703E-4"/>
    <n v="4.9309664694279995E-4"/>
    <s v="3-178-恩熙儿"/>
    <s v="广州沙河南城"/>
  </r>
  <r>
    <x v="2"/>
    <n v="231"/>
    <n v="220.5"/>
    <n v="3232799.51"/>
    <n v="6.8207137287025802E-5"/>
    <n v="4.9309664694279995E-4"/>
    <s v="4-B-431-M+"/>
    <s v="广州十三行"/>
  </r>
  <r>
    <x v="2"/>
    <n v="673"/>
    <n v="2195.21"/>
    <n v="3232799.51"/>
    <n v="6.7904303784059898E-4"/>
    <n v="4.9309664694279995E-4"/>
    <s v="5-162-NICE"/>
    <s v="广州沙河南城"/>
  </r>
  <r>
    <x v="2"/>
    <n v="9606"/>
    <n v="579.70000000000005"/>
    <n v="3232799.51"/>
    <n v="1.7931826523940499E-4"/>
    <n v="4.9309664694279995E-4"/>
    <s v="2-A-111栋A059-CICI"/>
    <s v="深圳南油"/>
  </r>
  <r>
    <x v="2"/>
    <n v="19420"/>
    <n v="406.61999999999898"/>
    <n v="3232799.51"/>
    <n v="1.2577952908685E-4"/>
    <n v="4.9309664694279995E-4"/>
    <s v="1-B-031至033-DA.JIA"/>
    <s v="广州十三行"/>
  </r>
  <r>
    <x v="3"/>
    <n v="3096"/>
    <n v="276.94"/>
    <n v="3382700.6899999902"/>
    <n v="8.1869495819921305E-5"/>
    <n v="4.9140049140049095E-4"/>
    <s v="1-G-13B-靓点"/>
    <s v="鞋包配饰"/>
  </r>
  <r>
    <x v="3"/>
    <n v="14570"/>
    <n v="4044.62"/>
    <n v="3382700.6899999902"/>
    <n v="1.19567776479804E-3"/>
    <n v="4.9140049140049095E-4"/>
    <s v="1-2街-28-JX"/>
    <s v="广州沙河南城"/>
  </r>
  <r>
    <x v="4"/>
    <n v="270"/>
    <n v="9610.44"/>
    <n v="4234077.1499999799"/>
    <n v="2.2697838654168198E-3"/>
    <n v="4.9431537320810597E-4"/>
    <s v="6-C-620-X2"/>
    <s v="广州十三行"/>
  </r>
  <r>
    <x v="4"/>
    <n v="1905"/>
    <n v="5570.66"/>
    <n v="4234077.1499999799"/>
    <n v="1.31567276708692E-3"/>
    <n v="4.9431537320810597E-4"/>
    <s v="1-A-精品街A5至A6-31"/>
    <s v="广州沙河南城"/>
  </r>
  <r>
    <x v="4"/>
    <n v="8573"/>
    <n v="5625.4199999999901"/>
    <n v="4234077.1499999799"/>
    <n v="1.3286059277403601E-3"/>
    <n v="4.9431537320810597E-4"/>
    <s v="1-1218-如意表行"/>
    <s v="杭州鞋包"/>
  </r>
  <r>
    <x v="4"/>
    <n v="9775"/>
    <n v="3179.6199999999899"/>
    <n v="4234077.1499999799"/>
    <n v="7.5095939146975802E-4"/>
    <n v="4.9431537320810597E-4"/>
    <s v="1-B-216-小姐姐"/>
    <s v="杭州鞋包"/>
  </r>
  <r>
    <x v="4"/>
    <n v="13378"/>
    <n v="70401.819999999905"/>
    <n v="4234077.1499999799"/>
    <n v="1.66274296631558E-2"/>
    <n v="4.9431537320810597E-4"/>
    <s v="1-4街-3-DW"/>
    <s v="广州沙河南城"/>
  </r>
  <r>
    <x v="4"/>
    <n v="15421"/>
    <n v="2098.7199999999998"/>
    <n v="4234077.1499999799"/>
    <n v="4.9567353773891597E-4"/>
    <n v="4.9431537320810597E-4"/>
    <s v="4-B-466-MOXI"/>
    <s v="广州十三行"/>
  </r>
  <r>
    <x v="5"/>
    <n v="7349"/>
    <n v="151.52000000000001"/>
    <n v="4253419.73999999"/>
    <n v="3.5623100766443503E-5"/>
    <n v="4.7664442326024703E-4"/>
    <s v="6-B-687-ECHO"/>
    <s v="广州十三行"/>
  </r>
  <r>
    <x v="5"/>
    <n v="8573"/>
    <n v="3287.99"/>
    <n v="4253419.73999999"/>
    <n v="7.7302269726147398E-4"/>
    <n v="4.7664442326024703E-4"/>
    <s v="1-1218-如意表行"/>
    <s v="杭州鞋包"/>
  </r>
  <r>
    <x v="5"/>
    <n v="18789"/>
    <n v="18650.609999999899"/>
    <n v="4253419.73999999"/>
    <n v="4.3848505767267601E-3"/>
    <n v="4.7664442326024703E-4"/>
    <s v="4-C-440-ZY"/>
    <s v="广州十三行"/>
  </r>
  <r>
    <x v="6"/>
    <n v="9606"/>
    <n v="1625.4099999999901"/>
    <n v="4354301.7899999898"/>
    <n v="3.7328832000870502E-4"/>
    <n v="4.6707146193367501E-4"/>
    <s v="2-A-111栋A059-CICI"/>
    <s v="深圳南油"/>
  </r>
  <r>
    <x v="6"/>
    <n v="11345"/>
    <n v="615.27"/>
    <n v="4354301.7899999898"/>
    <n v="1.4130164367867501E-4"/>
    <n v="4.6707146193367501E-4"/>
    <s v="9-广弘大厦-慧织乐"/>
    <s v="濮院市场"/>
  </r>
  <r>
    <x v="6"/>
    <n v="12759"/>
    <n v="4337.47"/>
    <n v="4354301.7899999898"/>
    <n v="9.961344457017989E-4"/>
    <n v="4.6707146193367501E-4"/>
    <s v="3-317-红秀"/>
    <s v="杭州市场"/>
  </r>
  <r>
    <x v="6"/>
    <n v="17813"/>
    <n v="1883.24"/>
    <n v="4354301.7899999898"/>
    <n v="4.3250102790876998E-4"/>
    <n v="4.6707146193367501E-4"/>
    <s v="2-B-16-G调服饰"/>
    <s v="杭州市场"/>
  </r>
  <r>
    <x v="6"/>
    <n v="19354"/>
    <n v="600.21"/>
    <n v="4354301.7899999898"/>
    <n v="1.3784299503043801E-4"/>
    <n v="4.6707146193367501E-4"/>
    <s v="1-A-178-APRIL LAU"/>
    <s v="广州十三行"/>
  </r>
  <r>
    <x v="6"/>
    <n v="20880"/>
    <n v="117.46"/>
    <n v="4354301.7899999898"/>
    <n v="2.69756221926914E-5"/>
    <n v="4.6707146193367501E-4"/>
    <s v="6-C-672-DADA"/>
    <s v="广州十三行"/>
  </r>
  <r>
    <x v="6"/>
    <n v="20885"/>
    <n v="548.04999999999995"/>
    <n v="4354301.7899999898"/>
    <n v="1.2586403663123201E-4"/>
    <n v="4.6707146193367501E-4"/>
    <s v="3-310-爱丽丝"/>
    <s v="杭州市场"/>
  </r>
  <r>
    <x v="6"/>
    <n v="20928"/>
    <n v="743.07999999999902"/>
    <n v="4354301.7899999898"/>
    <n v="1.7065422559973701E-4"/>
    <n v="4.6707146193367501E-4"/>
    <s v="2-78B-蓝之秀"/>
    <s v="广州沙河南城"/>
  </r>
  <r>
    <x v="7"/>
    <n v="7330"/>
    <n v="465.469999999999"/>
    <n v="4489159.4399999902"/>
    <n v="1.03687562498337E-4"/>
    <n v="4.73933649289099E-4"/>
    <s v="1-精品区A20-宝儿"/>
    <s v="广州沙河南城"/>
  </r>
  <r>
    <x v="7"/>
    <n v="10205"/>
    <n v="2051.63"/>
    <n v="4489159.4399999902"/>
    <n v="4.5701874202088902E-4"/>
    <n v="4.73933649289099E-4"/>
    <s v="1-尚荣1618杠168-总统皮具"/>
    <s v="深圳南油"/>
  </r>
  <r>
    <x v="7"/>
    <n v="17585"/>
    <n v="15296.81"/>
    <n v="4489159.4399999902"/>
    <n v="3.4074998236195398E-3"/>
    <n v="4.73933649289099E-4"/>
    <s v="3-5B317-肥婆家"/>
    <s v="广州沙河南城"/>
  </r>
  <r>
    <x v="8"/>
    <n v="751"/>
    <n v="14016.3399999999"/>
    <n v="4460082.2499999898"/>
    <n v="3.1426191747921202E-3"/>
    <n v="4.6403712296983699E-4"/>
    <s v="3-107至108-蕾妮"/>
    <s v="广州沙河南城"/>
  </r>
  <r>
    <x v="8"/>
    <n v="7219"/>
    <n v="2269.1"/>
    <n v="4460082.2499999898"/>
    <n v="5.0875743378947795E-4"/>
    <n v="4.6403712296983699E-4"/>
    <s v="2-B-3B17-FOREVER23"/>
    <s v="广州沙河南城"/>
  </r>
  <r>
    <x v="8"/>
    <n v="13826"/>
    <n v="459.34"/>
    <n v="4460082.2499999898"/>
    <n v="1.02989132095041E-4"/>
    <n v="4.6403712296983699E-4"/>
    <s v="1-4街-38-G-700"/>
    <s v="广州沙河南城"/>
  </r>
  <r>
    <x v="8"/>
    <n v="14591"/>
    <n v="26225.4"/>
    <n v="4460082.2499999898"/>
    <n v="5.8800260914470799E-3"/>
    <n v="4.6403712296983699E-4"/>
    <s v="7-D-22-BOBO1972"/>
    <s v="广州十三行"/>
  </r>
  <r>
    <x v="8"/>
    <n v="14734"/>
    <n v="303.24"/>
    <n v="4460082.2499999898"/>
    <n v="6.7989777542779595E-5"/>
    <n v="4.6403712296983699E-4"/>
    <s v="1-东区133号-卡地娅"/>
    <s v="杭州鞋包"/>
  </r>
  <r>
    <x v="8"/>
    <n v="14912"/>
    <n v="492.7"/>
    <n v="4460082.2499999898"/>
    <n v="1.10468814784749E-4"/>
    <n v="4.6403712296983699E-4"/>
    <s v="3-2B316-42"/>
    <s v="广州沙河南城"/>
  </r>
  <r>
    <x v="8"/>
    <n v="21539"/>
    <n v="4187.7700000000004"/>
    <n v="4460082.2499999898"/>
    <n v="9.3894456767024896E-4"/>
    <n v="4.6403712296983699E-4"/>
    <s v="1-3街-29-JH"/>
    <s v="广州沙河南城"/>
  </r>
  <r>
    <x v="9"/>
    <n v="4382"/>
    <n v="1456.8599999999899"/>
    <n v="4521134.4800000004"/>
    <n v="3.2223328158997801E-4"/>
    <n v="4.6511627906976698E-4"/>
    <s v="2-2230-GIIY LIGHT"/>
    <s v="广州十三行"/>
  </r>
  <r>
    <x v="9"/>
    <n v="8561"/>
    <n v="1255.43"/>
    <n v="4521134.4800000004"/>
    <n v="2.7768030470086701E-4"/>
    <n v="4.6511627906976698E-4"/>
    <s v="5-103-THANKQ"/>
    <s v="广州沙河南城"/>
  </r>
  <r>
    <x v="9"/>
    <n v="19026"/>
    <n v="308.94"/>
    <n v="4521134.4800000004"/>
    <n v="6.8332406692755504E-5"/>
    <n v="4.6511627906976698E-4"/>
    <s v="1-A005-YANDS"/>
    <s v="广州十三行"/>
  </r>
  <r>
    <x v="9"/>
    <n v="21454"/>
    <n v="976.87"/>
    <n v="4521134.4800000004"/>
    <n v="2.1606745039798E-4"/>
    <n v="4.6511627906976698E-4"/>
    <s v="1-1A169-CLOVES"/>
    <s v="广州十三行"/>
  </r>
  <r>
    <x v="10"/>
    <n v="7659"/>
    <n v="22294.909999999902"/>
    <n v="4530343.4499999899"/>
    <n v="4.9212405739348496E-3"/>
    <n v="4.5724737082761702E-4"/>
    <s v="5-B-510-THE FAN"/>
    <s v="广州十三行"/>
  </r>
  <r>
    <x v="10"/>
    <n v="11998"/>
    <n v="2836.12"/>
    <n v="4530343.4499999899"/>
    <n v="6.2602759179328899E-4"/>
    <n v="4.5724737082761702E-4"/>
    <s v="5-5199-欧街"/>
    <s v="濮院市场"/>
  </r>
  <r>
    <x v="10"/>
    <n v="19231"/>
    <n v="2211.3200000000002"/>
    <n v="4530343.4499999899"/>
    <n v="4.8811310321295802E-4"/>
    <n v="4.5724737082761702E-4"/>
    <s v="2-新东升市场2楼2180-万福星际"/>
    <s v="杭州鞋包"/>
  </r>
  <r>
    <x v="10"/>
    <n v="21153"/>
    <n v="16594.759999999998"/>
    <n v="4530343.4499999899"/>
    <n v="3.6630247095283701E-3"/>
    <n v="4.5724737082761702E-4"/>
    <s v="3-8-SANBARA"/>
    <s v="广州沙河南城"/>
  </r>
  <r>
    <x v="10"/>
    <n v="21381"/>
    <n v="1409.78"/>
    <n v="4530343.4499999899"/>
    <n v="3.1118611989561202E-4"/>
    <n v="4.5724737082761702E-4"/>
    <s v="15-1512-阿乐"/>
    <s v="杭州鞋包"/>
  </r>
  <r>
    <x v="11"/>
    <n v="3123"/>
    <n v="6156.23"/>
    <n v="4755462.3599999901"/>
    <n v="1.2945597155352101E-3"/>
    <n v="4.62534690101757E-4"/>
    <s v="4-B-487-W DESIGN"/>
    <s v="广州十三行"/>
  </r>
  <r>
    <x v="11"/>
    <n v="13138"/>
    <n v="10411.67"/>
    <n v="4755462.3599999901"/>
    <n v="2.1894127661647601E-3"/>
    <n v="4.62534690101757E-4"/>
    <s v="2-D-298-TA+"/>
    <s v="广州沙河南城"/>
  </r>
  <r>
    <x v="11"/>
    <n v="13637"/>
    <n v="5668.6899999999896"/>
    <n v="4755462.3599999901"/>
    <n v="1.1920376129315E-3"/>
    <n v="4.62534690101757E-4"/>
    <s v="1-11街127-MILDNESS"/>
    <s v="广州沙河南城"/>
  </r>
  <r>
    <x v="12"/>
    <n v="7326"/>
    <n v="2953.13"/>
    <n v="5339366.1399999904"/>
    <n v="5.5308625079605401E-4"/>
    <n v="4.4682752457551297E-4"/>
    <s v="8-156-GL"/>
    <s v="广州十三行"/>
  </r>
  <r>
    <x v="12"/>
    <n v="8046"/>
    <n v="7269.0599999999904"/>
    <n v="5339366.1399999904"/>
    <n v="1.36140879074458E-3"/>
    <n v="4.4682752457551297E-4"/>
    <s v="4-B-425-WHITE"/>
    <s v="广州十三行"/>
  </r>
  <r>
    <x v="12"/>
    <n v="10641"/>
    <n v="15590.4299999999"/>
    <n v="5339366.1399999904"/>
    <n v="2.9199027733280698E-3"/>
    <n v="4.4682752457551297E-4"/>
    <s v="3-88-WE ARE"/>
    <s v="广州沙河南城"/>
  </r>
  <r>
    <x v="12"/>
    <n v="11366"/>
    <n v="4811.71"/>
    <n v="5339366.1399999904"/>
    <n v="9.01176258348898E-4"/>
    <n v="4.4682752457551297E-4"/>
    <s v="6-B-651-AA STUDIO"/>
    <s v="广州十三行"/>
  </r>
  <r>
    <x v="12"/>
    <n v="14591"/>
    <n v="21907.29"/>
    <n v="5339366.1399999904"/>
    <n v="4.10297578880777E-3"/>
    <n v="4.4682752457551297E-4"/>
    <s v="7-D-22-BOBO1972"/>
    <s v="广州十三行"/>
  </r>
  <r>
    <x v="12"/>
    <n v="19231"/>
    <n v="1430.99999999999"/>
    <n v="5339366.1399999904"/>
    <n v="2.6800934089903002E-4"/>
    <n v="4.4682752457551297E-4"/>
    <s v="2-新东升市场2楼2180-万福星际"/>
    <s v="杭州鞋包"/>
  </r>
  <r>
    <x v="12"/>
    <n v="19701"/>
    <n v="15115.85"/>
    <n v="5339366.1399999904"/>
    <n v="2.8310195636817598E-3"/>
    <n v="4.4682752457551297E-4"/>
    <s v="1-1819-SUN IN SKY"/>
    <s v="广州十三行"/>
  </r>
  <r>
    <x v="12"/>
    <n v="20928"/>
    <n v="1128.1799999999901"/>
    <n v="5339366.1399999904"/>
    <n v="2.1129474368656001E-4"/>
    <n v="4.4682752457551297E-4"/>
    <s v="2-78B-蓝之秀"/>
    <s v="广州沙河南城"/>
  </r>
  <r>
    <x v="12"/>
    <n v="21311"/>
    <n v="1139.45999999999"/>
    <n v="5339366.1399999904"/>
    <n v="2.13407354004758E-4"/>
    <n v="4.4682752457551297E-4"/>
    <s v="1-104栋E115-裕盛工厂店"/>
    <s v="深圳南油"/>
  </r>
  <r>
    <x v="12"/>
    <n v="21401"/>
    <n v="382.83"/>
    <n v="5339366.1399999904"/>
    <n v="7.1699521996069707E-5"/>
    <n v="4.4682752457551297E-4"/>
    <s v="1-新塘牛仔城A1120杠1121档-多喜牛"/>
    <s v="广州沙河南城"/>
  </r>
  <r>
    <x v="12"/>
    <n v="21410"/>
    <n v="4111.67"/>
    <n v="5339366.1399999904"/>
    <n v="7.7006706267946799E-4"/>
    <n v="4.4682752457551297E-4"/>
    <s v="3-B-四季青服装大市场3B57-泰格"/>
    <s v="杭州鞋包"/>
  </r>
  <r>
    <x v="13"/>
    <n v="604"/>
    <n v="17408.6899999999"/>
    <n v="5269310.6299999896"/>
    <n v="3.30378890568461E-3"/>
    <n v="4.4762757385854898E-4"/>
    <s v="6-B-650-YOOMINI"/>
    <s v="广州十三行"/>
  </r>
  <r>
    <x v="13"/>
    <n v="7520"/>
    <n v="109.8"/>
    <n v="5269310.6299999896"/>
    <n v="2.0837640387885001E-5"/>
    <n v="4.4762757385854898E-4"/>
    <s v="4-83B-LEMON"/>
    <s v="广州沙河南城"/>
  </r>
  <r>
    <x v="13"/>
    <n v="19231"/>
    <n v="1618.44999999999"/>
    <n v="5269310.6299999896"/>
    <n v="3.0714643976113398E-4"/>
    <n v="4.4762757385854898E-4"/>
    <s v="2-新东升市场2楼2180-万福星际"/>
    <s v="杭州鞋包"/>
  </r>
  <r>
    <x v="13"/>
    <n v="19730"/>
    <n v="269.01"/>
    <n v="5269310.6299999896"/>
    <n v="5.1052218950318303E-5"/>
    <n v="4.4762757385854898E-4"/>
    <s v="1-海宁风尚中心第五大街C18-9EE9"/>
    <s v="濮院市场"/>
  </r>
  <r>
    <x v="14"/>
    <n v="496"/>
    <n v="22296.539999999899"/>
    <n v="6158592.3099999996"/>
    <n v="3.62039551859862E-3"/>
    <n v="4.4464206313917198E-4"/>
    <s v="4-B-415-YOOMINI"/>
    <s v="广州十三行"/>
  </r>
  <r>
    <x v="14"/>
    <n v="5611"/>
    <n v="352.65"/>
    <n v="6158592.3099999996"/>
    <n v="5.7261462075900803E-5"/>
    <n v="4.4464206313917198E-4"/>
    <s v="2-2513-帕迷妮"/>
    <s v="广州十三行"/>
  </r>
  <r>
    <x v="14"/>
    <n v="8531"/>
    <n v="199.5"/>
    <n v="6158592.3099999996"/>
    <n v="3.2393766295596801E-5"/>
    <n v="4.4464206313917198E-4"/>
    <s v="1-A-18-华成服饰"/>
    <s v="广州十三行"/>
  </r>
  <r>
    <x v="14"/>
    <n v="11157"/>
    <n v="716.44"/>
    <n v="6158592.3099999996"/>
    <n v="1.16331779071766E-4"/>
    <n v="4.4464206313917198E-4"/>
    <s v="1-永余大巷5号-鼎鑫"/>
    <s v="鞋包配饰"/>
  </r>
  <r>
    <x v="14"/>
    <n v="12091"/>
    <n v="298.77"/>
    <n v="6158592.3099999996"/>
    <n v="4.8512709554563697E-5"/>
    <n v="4.4464206313917198E-4"/>
    <s v="4-51-LALA"/>
    <s v="广州沙河南城"/>
  </r>
  <r>
    <x v="14"/>
    <n v="17239"/>
    <n v="4294.49"/>
    <n v="6158592.3099999996"/>
    <n v="6.9731681914174295E-4"/>
    <n v="4.4464206313917198E-4"/>
    <s v="5-169-TE特特家"/>
    <s v="广州沙河南城"/>
  </r>
  <r>
    <x v="15"/>
    <n v="336"/>
    <n v="10820.059999999899"/>
    <n v="4390748.97"/>
    <n v="2.4642857229890702E-3"/>
    <n v="4.78240076518412E-4"/>
    <s v="6-A-619-DS"/>
    <s v="广州十三行"/>
  </r>
  <r>
    <x v="15"/>
    <n v="7248"/>
    <n v="52.56"/>
    <n v="4390748.97"/>
    <n v="1.1970622861639001E-5"/>
    <n v="4.78240076518412E-4"/>
    <s v="1-4街-39-PINK PINK"/>
    <s v="广州沙河南城"/>
  </r>
  <r>
    <x v="15"/>
    <n v="7520"/>
    <n v="223.92"/>
    <n v="4390748.97"/>
    <n v="5.0998133013284003E-5"/>
    <n v="4.78240076518412E-4"/>
    <s v="4-83B-LEMON"/>
    <s v="广州沙河南城"/>
  </r>
  <r>
    <x v="15"/>
    <n v="9534"/>
    <n v="18605.53"/>
    <n v="4390748.97"/>
    <n v="4.2374387894008898E-3"/>
    <n v="4.78240076518412E-4"/>
    <s v="1-182-元色"/>
    <s v="广州沙河南城"/>
  </r>
  <r>
    <x v="15"/>
    <n v="20986"/>
    <n v="82.259999999999906"/>
    <n v="4390748.97"/>
    <n v="1.8734844684140501E-5"/>
    <n v="4.78240076518412E-4"/>
    <s v="2-泰康城广场2楼159-心意饰品"/>
    <s v="鞋包配饰"/>
  </r>
  <r>
    <x v="16"/>
    <n v="7304"/>
    <n v="3785.19"/>
    <n v="5021990.9499999899"/>
    <n v="7.5372298311290301E-4"/>
    <n v="4.6104195481788798E-4"/>
    <s v="6-C-673-FIRE FIRE"/>
    <s v="广州十三行"/>
  </r>
  <r>
    <x v="16"/>
    <n v="12855"/>
    <n v="1008.94999999999"/>
    <n v="5021990.9499999899"/>
    <n v="2.0090637558795201E-4"/>
    <n v="4.6104195481788798E-4"/>
    <s v="2-B-172至175-米可古特"/>
    <s v="杭州市场"/>
  </r>
  <r>
    <x v="16"/>
    <n v="17752"/>
    <n v="2782.49"/>
    <n v="5021990.9499999899"/>
    <n v="5.5406113386166102E-4"/>
    <n v="4.6104195481788798E-4"/>
    <s v="1-178-SAUVAG"/>
    <s v="广州沙河南城"/>
  </r>
  <r>
    <x v="16"/>
    <n v="19657"/>
    <n v="2317.85"/>
    <n v="5021990.9499999899"/>
    <n v="4.6154005912734698E-4"/>
    <n v="4.6104195481788798E-4"/>
    <s v="3-146A-HGZ"/>
    <s v="广州沙河南城"/>
  </r>
  <r>
    <x v="16"/>
    <n v="20974"/>
    <n v="761.95"/>
    <n v="5021990.9499999899"/>
    <n v="1.5172269476112799E-4"/>
    <n v="4.6104195481788798E-4"/>
    <s v="4-B-402-J.F.T"/>
    <s v="广州十三行"/>
  </r>
  <r>
    <x v="17"/>
    <n v="4261"/>
    <n v="6217.29"/>
    <n v="5552175.5799999898"/>
    <n v="1.1197934774245699E-3"/>
    <n v="4.5620437956204302E-4"/>
    <s v="4-106-2GETHER"/>
    <s v="广州沙河南城"/>
  </r>
  <r>
    <x v="17"/>
    <n v="6376"/>
    <n v="499.91"/>
    <n v="5552175.5799999898"/>
    <n v="9.0038579075339703E-5"/>
    <n v="4.5620437956204302E-4"/>
    <s v="1-番禺区钟村毓宏街1号-2DAY"/>
    <s v="广州十三行"/>
  </r>
  <r>
    <x v="17"/>
    <n v="15444"/>
    <n v="269.8"/>
    <n v="5552175.5799999898"/>
    <n v="4.8593564110593199E-5"/>
    <n v="4.5620437956204302E-4"/>
    <s v="4-C-426-米航M-CANVAS"/>
    <s v="广州十三行"/>
  </r>
  <r>
    <x v="17"/>
    <n v="16483"/>
    <n v="219.6"/>
    <n v="5552175.5799999898"/>
    <n v="3.9552063301283401E-5"/>
    <n v="4.5620437956204302E-4"/>
    <s v="5-特3-THE 7"/>
    <s v="广州沙河南城"/>
  </r>
  <r>
    <x v="17"/>
    <n v="17414"/>
    <n v="697.9"/>
    <n v="5552175.5799999898"/>
    <n v="1.2569847439875001E-4"/>
    <n v="4.5620437956204302E-4"/>
    <s v="1-B-202-MEET相遇"/>
    <s v="广州沙河南城"/>
  </r>
  <r>
    <x v="17"/>
    <n v="20845"/>
    <n v="3304.44"/>
    <n v="5552175.5799999898"/>
    <n v="5.9516129351226297E-4"/>
    <n v="4.5620437956204302E-4"/>
    <s v="8-B-27号-衣万姿"/>
    <s v="杭州市场"/>
  </r>
  <r>
    <x v="17"/>
    <n v="20928"/>
    <n v="436.539999999999"/>
    <n v="5552175.5799999898"/>
    <n v="7.8625035125420097E-5"/>
    <n v="4.5620437956204302E-4"/>
    <s v="2-78B-蓝之秀"/>
    <s v="广州沙河南城"/>
  </r>
  <r>
    <x v="17"/>
    <n v="21006"/>
    <n v="21625.599999999999"/>
    <n v="5552175.5799999898"/>
    <n v="3.8949776872870502E-3"/>
    <n v="4.5620437956204302E-4"/>
    <s v="5-1436-韩潮工厂店"/>
    <s v="杭州鞋包"/>
  </r>
  <r>
    <x v="17"/>
    <n v="21085"/>
    <n v="374.409999999999"/>
    <n v="5552175.5799999898"/>
    <n v="6.7434827052065198E-5"/>
    <n v="4.5620437956204302E-4"/>
    <s v="1-余杭迎宾路555电商园8栋102-鑫峰"/>
    <s v="杭州市场"/>
  </r>
  <r>
    <x v="18"/>
    <n v="3598"/>
    <n v="1728.8999999999901"/>
    <n v="5363254.9999999898"/>
    <n v="3.2236020849278998E-4"/>
    <n v="4.5620437956204302E-4"/>
    <s v="2-8栋A402-欧时莉"/>
    <s v="深圳南油"/>
  </r>
  <r>
    <x v="18"/>
    <n v="7421"/>
    <n v="41529.159999999902"/>
    <n v="5363254.9999999898"/>
    <n v="7.7432753057611403E-3"/>
    <n v="4.5620437956204302E-4"/>
    <s v="2-B-93至94-NONO"/>
    <s v="广州沙河南城"/>
  </r>
  <r>
    <x v="18"/>
    <n v="7987"/>
    <n v="3130.03999999999"/>
    <n v="5363254.9999999898"/>
    <n v="5.8360827519855004E-4"/>
    <n v="4.5620437956204302E-4"/>
    <s v="1-10街-31至33-MORNING"/>
    <s v="广州沙河南城"/>
  </r>
  <r>
    <x v="18"/>
    <n v="8664"/>
    <n v="7794.4199999999901"/>
    <n v="5363254.9999999898"/>
    <n v="1.4533002812657601E-3"/>
    <n v="4.5620437956204302E-4"/>
    <s v="6-650-木可丽人"/>
    <s v="杭州市场"/>
  </r>
  <r>
    <x v="18"/>
    <n v="15843"/>
    <n v="306.60000000000002"/>
    <n v="5363254.9999999898"/>
    <n v="5.7166776519110102E-5"/>
    <n v="4.5620437956204302E-4"/>
    <s v="1-尚荣1618A15-美琪皮具"/>
    <s v="深圳南油"/>
  </r>
  <r>
    <x v="18"/>
    <n v="17996"/>
    <n v="1536.02"/>
    <n v="5363254.9999999898"/>
    <n v="2.8639697347972398E-4"/>
    <n v="4.5620437956204302E-4"/>
    <s v="2-2163档-彩虹"/>
    <s v="广州十三行"/>
  </r>
  <r>
    <x v="18"/>
    <n v="18542"/>
    <n v="306"/>
    <n v="5363254.9999999898"/>
    <n v="5.7054904158016001E-5"/>
    <n v="4.5620437956204302E-4"/>
    <s v="1-4街-36-VG.LOKER"/>
    <s v="广州沙河南城"/>
  </r>
  <r>
    <x v="18"/>
    <n v="21480"/>
    <n v="574.17999999999995"/>
    <n v="5363254.9999999898"/>
    <n v="1.07058120488397E-4"/>
    <n v="4.5620437956204302E-4"/>
    <s v="1-204栋520-霓见服饰"/>
    <s v="深圳南油"/>
  </r>
  <r>
    <x v="19"/>
    <n v="1311"/>
    <n v="3237.5"/>
    <n v="5466399.4199999999"/>
    <n v="5.9225456305935203E-4"/>
    <n v="4.4326241134751701E-4"/>
    <s v="3-23-VERA"/>
    <s v="广州沙河南城"/>
  </r>
  <r>
    <x v="19"/>
    <n v="14949"/>
    <n v="201.6"/>
    <n v="5466399.4199999999"/>
    <n v="3.6879851710506698E-5"/>
    <n v="4.4326241134751701E-4"/>
    <s v="3-3326-UNITY"/>
    <s v="广州十三行"/>
  </r>
  <r>
    <x v="19"/>
    <n v="14960"/>
    <n v="2363.9499999999998"/>
    <n v="5466399.4199999999"/>
    <n v="4.32451019102442E-4"/>
    <n v="4.4326241134751701E-4"/>
    <s v="1-104栋B133-左缔"/>
    <s v="深圳南油"/>
  </r>
  <r>
    <x v="19"/>
    <n v="20624"/>
    <n v="973.92"/>
    <n v="5466399.4199999999"/>
    <n v="1.7816480743004299E-4"/>
    <n v="4.4326241134751701E-4"/>
    <s v="3-89-顶尖主流"/>
    <s v="杭州市场"/>
  </r>
  <r>
    <x v="19"/>
    <n v="20974"/>
    <n v="1971.19"/>
    <n v="5466399.4199999999"/>
    <n v="3.6060116514500802E-4"/>
    <n v="4.4326241134751701E-4"/>
    <s v="4-B-402-J.F.T"/>
    <s v="广州十三行"/>
  </r>
  <r>
    <x v="19"/>
    <n v="21961"/>
    <n v="2227.63"/>
    <n v="5466399.4199999999"/>
    <n v="4.0751321461248E-4"/>
    <n v="4.4326241134751701E-4"/>
    <s v="3-3008一3009-西太后"/>
    <s v="濮院市场"/>
  </r>
  <r>
    <x v="20"/>
    <n v="8405"/>
    <n v="417.21"/>
    <n v="5799862.1600000001"/>
    <n v="7.1934468180533397E-5"/>
    <n v="4.38788942518648E-4"/>
    <s v="1-A-37-夏雪儿"/>
    <s v="广州十三行"/>
  </r>
  <r>
    <x v="20"/>
    <n v="14720"/>
    <n v="2039.21"/>
    <n v="5799862.1600000001"/>
    <n v="3.5159628690210101E-4"/>
    <n v="4.38788942518648E-4"/>
    <s v="4-14-R N"/>
    <s v="广州沙河南城"/>
  </r>
  <r>
    <x v="20"/>
    <n v="18128"/>
    <n v="9826.8099999999795"/>
    <n v="5799862.1600000001"/>
    <n v="1.69431785254703E-3"/>
    <n v="4.38788942518648E-4"/>
    <s v="1-10街-26-T.H"/>
    <s v="广州沙河南城"/>
  </r>
  <r>
    <x v="20"/>
    <n v="19880"/>
    <n v="43506.61"/>
    <n v="5799862.1600000001"/>
    <n v="7.5013179278729603E-3"/>
    <n v="4.38788942518648E-4"/>
    <s v="2-47-JDFS"/>
    <s v="广州十三行"/>
  </r>
  <r>
    <x v="20"/>
    <n v="21298"/>
    <n v="1554.24999999999"/>
    <n v="5799862.1600000001"/>
    <n v="2.6798050662638398E-4"/>
    <n v="4.38788942518648E-4"/>
    <s v="1-9街-11-AKINGS牛仔"/>
    <s v="广州沙河南城"/>
  </r>
  <r>
    <x v="20"/>
    <n v="21601"/>
    <n v="1345.59"/>
    <n v="5799862.1600000001"/>
    <n v="2.3200378955212899E-4"/>
    <n v="4.38788942518648E-4"/>
    <s v="3-2A323-CHUN STUDIO"/>
    <s v="广州沙河南城"/>
  </r>
  <r>
    <x v="21"/>
    <n v="5796"/>
    <n v="114.19"/>
    <n v="5508162.7999999896"/>
    <n v="2.0731050287765599E-5"/>
    <n v="4.39367311072056E-4"/>
    <s v="2-2139-AYIBBSTORE"/>
    <s v="广州十三行"/>
  </r>
  <r>
    <x v="21"/>
    <n v="7823"/>
    <n v="8704.8299999999908"/>
    <n v="5508162.7999999896"/>
    <n v="1.58035089304186E-3"/>
    <n v="4.39367311072056E-4"/>
    <s v="5-181至182-TAMMY"/>
    <s v="广州沙河南城"/>
  </r>
  <r>
    <x v="21"/>
    <n v="8482"/>
    <n v="71.98"/>
    <n v="5508162.7999999896"/>
    <n v="1.30678780953968E-5"/>
    <n v="4.39367311072056E-4"/>
    <s v="6-A-611-LILY"/>
    <s v="广州十三行"/>
  </r>
  <r>
    <x v="21"/>
    <n v="20578"/>
    <n v="165.5"/>
    <n v="5508162.7999999896"/>
    <n v="3.0046315987610199E-5"/>
    <n v="4.39367311072056E-4"/>
    <s v="3-3819-M.Y MYSTERY"/>
    <s v="广州十三行"/>
  </r>
  <r>
    <x v="22"/>
    <n v="7653"/>
    <n v="869.3"/>
    <n v="5294516.9799999902"/>
    <n v="1.64188726428449E-4"/>
    <n v="4.31406384814495E-4"/>
    <s v="5-A-542-CICI MI-RO"/>
    <s v="广州十三行"/>
  </r>
  <r>
    <x v="22"/>
    <n v="11507"/>
    <n v="4822.84"/>
    <n v="5294516.9799999902"/>
    <n v="9.1091217918806298E-4"/>
    <n v="4.31406384814495E-4"/>
    <s v="1-2街-66-小路家"/>
    <s v="广州沙河南城"/>
  </r>
  <r>
    <x v="22"/>
    <n v="13378"/>
    <n v="39749.229999999901"/>
    <n v="5294516.9799999902"/>
    <n v="7.5076215923288898E-3"/>
    <n v="4.31406384814495E-4"/>
    <s v="1-4街-3-DW"/>
    <s v="广州沙河南城"/>
  </r>
  <r>
    <x v="22"/>
    <n v="19701"/>
    <n v="36693.7599999999"/>
    <n v="5294516.9799999902"/>
    <n v="6.9305207894526299E-3"/>
    <n v="4.31406384814495E-4"/>
    <s v="1-1819-SUN IN SKY"/>
    <s v="广州十三行"/>
  </r>
  <r>
    <x v="22"/>
    <n v="21053"/>
    <n v="206.54"/>
    <n v="5294516.9799999902"/>
    <n v="3.9010168591432103E-5"/>
    <n v="4.31406384814495E-4"/>
    <s v="3-278-313原创"/>
    <s v="杭州市场"/>
  </r>
  <r>
    <x v="22"/>
    <n v="21368"/>
    <n v="334.85"/>
    <n v="5294516.9799999902"/>
    <n v="6.3244673926798894E-5"/>
    <n v="4.31406384814495E-4"/>
    <s v="3-148-立昌饰品"/>
    <s v="鞋包配饰"/>
  </r>
  <r>
    <x v="23"/>
    <n v="2326"/>
    <n v="1702.38"/>
    <n v="5514709.7199999997"/>
    <n v="3.0869802517910201E-4"/>
    <n v="4.2881646655231501E-4"/>
    <s v="3-27-RAINBOW"/>
    <s v="广州沙河南城"/>
  </r>
  <r>
    <x v="23"/>
    <n v="8222"/>
    <n v="18662.71"/>
    <n v="5514709.7199999997"/>
    <n v="3.3841690583126401E-3"/>
    <n v="4.2881646655231501E-4"/>
    <s v="5-178-O MI"/>
    <s v="广州沙河南城"/>
  </r>
  <r>
    <x v="23"/>
    <n v="8664"/>
    <n v="7034.99999999999"/>
    <n v="5514709.7199999997"/>
    <n v="1.2756791122634E-3"/>
    <n v="4.2881646655231501E-4"/>
    <s v="6-650-木可丽人"/>
    <s v="杭州市场"/>
  </r>
  <r>
    <x v="23"/>
    <n v="19956"/>
    <n v="1116.6199999999999"/>
    <n v="5514709.7199999997"/>
    <n v="2.0248028576198501E-4"/>
    <n v="4.2881646655231501E-4"/>
    <s v="5-14-I-D"/>
    <s v="广州沙河南城"/>
  </r>
  <r>
    <x v="23"/>
    <n v="21438"/>
    <n v="20191.709999999901"/>
    <n v="5514709.7199999997"/>
    <n v="3.6614275320369801E-3"/>
    <n v="4.2881646655231501E-4"/>
    <s v="4-A-杨协成电子创意园A座401-HRMES"/>
    <s v="广州十三行"/>
  </r>
  <r>
    <x v="23"/>
    <n v="21458"/>
    <n v="1205.1599999999901"/>
    <n v="5514709.7199999997"/>
    <n v="2.1853552792258199E-4"/>
    <n v="4.2881646655231501E-4"/>
    <s v="3-B-天安7座3楼B区A313-优衣汇女装"/>
    <s v="深圳南油"/>
  </r>
  <r>
    <x v="23"/>
    <n v="21948"/>
    <n v="374.48"/>
    <n v="5514709.7199999997"/>
    <n v="6.7905659411570901E-5"/>
    <n v="4.2881646655231501E-4"/>
    <s v="3-3041-金马针织"/>
    <s v="杭州鞋包"/>
  </r>
  <r>
    <x v="24"/>
    <n v="1855"/>
    <n v="5948.0899999999901"/>
    <n v="4765420.4999999898"/>
    <n v="1.24817736441096E-3"/>
    <n v="4.4923629829290198E-4"/>
    <s v="2-番禺区大石岗西路全兴工业园区1栋2楼-1M"/>
    <s v="广州十三行"/>
  </r>
  <r>
    <x v="24"/>
    <n v="4261"/>
    <n v="11114.6499999999"/>
    <n v="4765420.4999999898"/>
    <n v="2.3323545110027501E-3"/>
    <n v="4.4923629829290198E-4"/>
    <s v="4-106-2GETHER"/>
    <s v="广州沙河南城"/>
  </r>
  <r>
    <x v="24"/>
    <n v="7368"/>
    <n v="3975.37"/>
    <n v="4765420.4999999898"/>
    <n v="8.3421179725902503E-4"/>
    <n v="4.4923629829290198E-4"/>
    <s v="4-C-472-JUJU"/>
    <s v="广州十三行"/>
  </r>
  <r>
    <x v="24"/>
    <n v="11157"/>
    <n v="208.46"/>
    <n v="4765420.4999999898"/>
    <n v="4.3744303362106201E-5"/>
    <n v="4.4923629829290198E-4"/>
    <s v="1-永余大巷5号-鼎鑫"/>
    <s v="鞋包配饰"/>
  </r>
  <r>
    <x v="24"/>
    <n v="11412"/>
    <n v="280.409999999999"/>
    <n v="4765420.4999999898"/>
    <n v="5.8842656172734397E-5"/>
    <n v="4.4923629829290198E-4"/>
    <s v="1-6街-116-色域"/>
    <s v="广州沙河南城"/>
  </r>
  <r>
    <x v="24"/>
    <n v="12650"/>
    <n v="4203.6899999999996"/>
    <n v="4765420.4999999898"/>
    <n v="8.8212362371799095E-4"/>
    <n v="4.4923629829290198E-4"/>
    <s v="1-1107至Y025号-大臣家"/>
    <s v="杭州鞋包"/>
  </r>
  <r>
    <x v="24"/>
    <n v="14887"/>
    <n v="3373.4299999999898"/>
    <n v="4765420.4999999898"/>
    <n v="7.0789765562136598E-4"/>
    <n v="4.4923629829290198E-4"/>
    <s v="6-C-656-FEIMAO菲猫"/>
    <s v="广州十三行"/>
  </r>
  <r>
    <x v="24"/>
    <n v="16726"/>
    <n v="310.70999999999998"/>
    <n v="4765420.4999999898"/>
    <n v="6.5200961803895397E-5"/>
    <n v="4.4923629829290198E-4"/>
    <s v="1-11街-19-卡卡猫牛仔"/>
    <s v="广州沙河南城"/>
  </r>
  <r>
    <x v="24"/>
    <n v="18438"/>
    <n v="1711.9099999999901"/>
    <n v="4765420.4999999898"/>
    <n v="3.5923587435778199E-4"/>
    <n v="4.4923629829290198E-4"/>
    <s v="1-海珠区赤沙村大树东五号之二-BEST佰斯特"/>
    <s v="广州十三行"/>
  </r>
  <r>
    <x v="25"/>
    <n v="72"/>
    <n v="3969.41"/>
    <n v="5522373.1699999897"/>
    <n v="7.1878699207862499E-4"/>
    <n v="4.2087542087541999E-4"/>
    <s v="3-178-恩熙儿"/>
    <s v="广州沙河南城"/>
  </r>
  <r>
    <x v="25"/>
    <n v="1026"/>
    <n v="1673.72"/>
    <n v="5522373.1699999897"/>
    <n v="3.0307984420400899E-4"/>
    <n v="4.2087542087541999E-4"/>
    <s v="4-122-ING"/>
    <s v="广州沙河南城"/>
  </r>
  <r>
    <x v="25"/>
    <n v="7326"/>
    <n v="5742.1599999999899"/>
    <n v="5522373.1699999897"/>
    <n v="1.0397993440924901E-3"/>
    <n v="4.2087542087541999E-4"/>
    <s v="8-156-GL"/>
    <s v="广州十三行"/>
  </r>
  <r>
    <x v="25"/>
    <n v="7349"/>
    <n v="1843.55"/>
    <n v="5522373.1699999897"/>
    <n v="3.3383292712180099E-4"/>
    <n v="4.2087542087541999E-4"/>
    <s v="6-B-687-ECHO"/>
    <s v="广州十三行"/>
  </r>
  <r>
    <x v="25"/>
    <n v="9950"/>
    <n v="1735.19"/>
    <n v="5522373.1699999897"/>
    <n v="3.1421092827017301E-4"/>
    <n v="4.2087542087541999E-4"/>
    <s v="2-237-萍萍服饰"/>
    <s v="鞋包配饰"/>
  </r>
  <r>
    <x v="25"/>
    <n v="10641"/>
    <n v="32432.1899999999"/>
    <n v="5522373.1699999897"/>
    <n v="5.8728718617180901E-3"/>
    <n v="4.2087542087541999E-4"/>
    <s v="3-88-WE ARE"/>
    <s v="广州沙河南城"/>
  </r>
  <r>
    <x v="25"/>
    <n v="19231"/>
    <n v="965.29"/>
    <n v="5522373.1699999897"/>
    <n v="1.7479622804990501E-4"/>
    <n v="4.2087542087541999E-4"/>
    <s v="2-新东升市场2楼2180-万福星际"/>
    <s v="杭州鞋包"/>
  </r>
  <r>
    <x v="25"/>
    <n v="19353"/>
    <n v="63.98"/>
    <n v="5522373.1699999897"/>
    <n v="1.158559880516E-5"/>
    <n v="4.2087542087541999E-4"/>
    <s v="7-7185-希希野子"/>
    <s v="杭州市场"/>
  </r>
  <r>
    <x v="25"/>
    <n v="20560"/>
    <n v="32.92"/>
    <n v="5522373.1699999897"/>
    <n v="5.9612052620485998E-6"/>
    <n v="4.2087542087541999E-4"/>
    <s v="1-浆栏路100号2-衣佰號"/>
    <s v="广州十三行"/>
  </r>
  <r>
    <x v="26"/>
    <n v="526"/>
    <n v="24682.839999999898"/>
    <n v="5650814.6999999899"/>
    <n v="4.3680144033036404E-3"/>
    <n v="4.0225261464199499E-4"/>
    <s v="4-C-428-KAKAMEE"/>
    <s v="广州十三行"/>
  </r>
  <r>
    <x v="26"/>
    <n v="2444"/>
    <n v="4355.9199999999901"/>
    <n v="5650814.6999999899"/>
    <n v="7.7084813982663397E-4"/>
    <n v="4.0225261464199499E-4"/>
    <s v="8-138-SINGULARITY ME"/>
    <s v="广州十三行"/>
  </r>
  <r>
    <x v="26"/>
    <n v="3096"/>
    <n v="522.15"/>
    <n v="5650814.6999999899"/>
    <n v="9.2402605238497694E-5"/>
    <n v="4.0225261464199499E-4"/>
    <s v="1-G-13B-靓点"/>
    <s v="鞋包配饰"/>
  </r>
  <r>
    <x v="26"/>
    <n v="14974"/>
    <n v="161"/>
    <n v="5650814.6999999899"/>
    <n v="2.8491466902993599E-5"/>
    <n v="4.0225261464199499E-4"/>
    <s v="1-203栋105-李元興"/>
    <s v="深圳南油"/>
  </r>
  <r>
    <x v="26"/>
    <n v="19566"/>
    <n v="4202.8599999999897"/>
    <n v="5650814.6999999899"/>
    <n v="7.4376178004916698E-4"/>
    <n v="4.0225261464199499E-4"/>
    <s v="1-8136B-SLN"/>
    <s v="濮院市场"/>
  </r>
  <r>
    <x v="26"/>
    <n v="19869"/>
    <n v="4614.5"/>
    <n v="5650814.6999999899"/>
    <n v="8.1660791319170304E-4"/>
    <n v="4.0225261464199499E-4"/>
    <s v="8-146-YMY"/>
    <s v="广州十三行"/>
  </r>
  <r>
    <x v="26"/>
    <n v="21317"/>
    <n v="1814.26"/>
    <n v="5650814.6999999899"/>
    <n v="3.21061669213821E-4"/>
    <n v="4.0225261464199499E-4"/>
    <s v="6-607-茉莉薇"/>
    <s v="深圳南油"/>
  </r>
  <r>
    <x v="26"/>
    <n v="21953"/>
    <n v="284.289999999999"/>
    <n v="5650814.6999999899"/>
    <n v="5.0309559787900999E-5"/>
    <n v="4.0225261464199499E-4"/>
    <s v="1-秦家港东52一2-艾点点"/>
    <s v="杭州市场"/>
  </r>
  <r>
    <x v="0"/>
    <n v="6519"/>
    <n v="3449.1"/>
    <n v="3517961.84"/>
    <n v="9.8042564327531002E-4"/>
    <n v="5.1867219917012405E-4"/>
    <s v="20-2010-DX2"/>
    <s v="广州十三行"/>
  </r>
  <r>
    <x v="0"/>
    <n v="7536"/>
    <n v="12041.37"/>
    <n v="3517961.84"/>
    <n v="3.4228256438392701E-3"/>
    <n v="5.1867219917012405E-4"/>
    <s v="6-A-673-BERTIE LEAH"/>
    <s v="广州十三行"/>
  </r>
  <r>
    <x v="0"/>
    <n v="8222"/>
    <n v="4748.87"/>
    <n v="3517961.84"/>
    <n v="1.3498924138415299E-3"/>
    <n v="5.1867219917012405E-4"/>
    <s v="5-178-O MI"/>
    <s v="广州沙河南城"/>
  </r>
  <r>
    <x v="0"/>
    <n v="11007"/>
    <n v="2943.4499999999898"/>
    <n v="3517961.84"/>
    <n v="8.3669184996048598E-4"/>
    <n v="5.1867219917012405E-4"/>
    <s v="1-工旺路1888号-联臣"/>
    <s v="濮院市场"/>
  </r>
  <r>
    <x v="0"/>
    <n v="15444"/>
    <n v="145.06"/>
    <n v="3517961.84"/>
    <n v="4.1234102755361198E-5"/>
    <n v="5.1867219917012405E-4"/>
    <s v="4-C-426-米航M-CANVAS"/>
    <s v="广州十三行"/>
  </r>
  <r>
    <x v="0"/>
    <n v="20051"/>
    <n v="3074.26999999999"/>
    <n v="3517961.84"/>
    <n v="8.7387815440317397E-4"/>
    <n v="5.1867219917012405E-4"/>
    <s v="2-A-096-YIMAO"/>
    <s v="广州十三行"/>
  </r>
  <r>
    <x v="1"/>
    <n v="3123"/>
    <n v="12403.19"/>
    <n v="3510896.46999999"/>
    <n v="3.5327700790903699E-3"/>
    <n v="4.9236829148202805E-4"/>
    <s v="4-B-487-W DESIGN"/>
    <s v="广州十三行"/>
  </r>
  <r>
    <x v="1"/>
    <n v="18617"/>
    <n v="228.27999999999901"/>
    <n v="3510896.46999999"/>
    <n v="6.5020430522692106E-5"/>
    <n v="4.9236829148202805E-4"/>
    <s v="1-B-038-简米色"/>
    <s v="广州十三行"/>
  </r>
  <r>
    <x v="1"/>
    <n v="21601"/>
    <n v="795.78"/>
    <n v="3510896.46999999"/>
    <n v="2.26660058705747E-4"/>
    <n v="4.9236829148202805E-4"/>
    <s v="3-2A323-CHUN STUDIO"/>
    <s v="广州沙河南城"/>
  </r>
  <r>
    <x v="2"/>
    <n v="5785"/>
    <n v="263.54999999999899"/>
    <n v="3232799.51"/>
    <n v="8.1523768852587999E-5"/>
    <n v="4.9309664694279995E-4"/>
    <s v="6-B-33-熹妃"/>
    <s v="杭州市场"/>
  </r>
  <r>
    <x v="2"/>
    <n v="6013"/>
    <n v="7182.5899999999901"/>
    <n v="3232799.51"/>
    <n v="2.2217864045642501E-3"/>
    <n v="4.9309664694279995E-4"/>
    <s v="负1-B-033-HOT热点"/>
    <s v="鞋包配饰"/>
  </r>
  <r>
    <x v="2"/>
    <n v="14381"/>
    <n v="42360.590000000098"/>
    <n v="3232799.51"/>
    <n v="1.3103376769566501E-2"/>
    <n v="4.9309664694279995E-4"/>
    <s v="5-168-KITTIN"/>
    <s v="广州沙河南城"/>
  </r>
  <r>
    <x v="2"/>
    <n v="14963"/>
    <n v="389.55"/>
    <n v="3232799.51"/>
    <n v="1.20499275873745E-4"/>
    <n v="4.9309664694279995E-4"/>
    <s v="1-104栋D102对面-启越皮具"/>
    <s v="深圳南油"/>
  </r>
  <r>
    <x v="2"/>
    <n v="18313"/>
    <n v="4350.91"/>
    <n v="3232799.51"/>
    <n v="1.3458644702652701E-3"/>
    <n v="4.9309664694279995E-4"/>
    <s v="6-A-625-INSEVEN"/>
    <s v="广州十三行"/>
  </r>
  <r>
    <x v="2"/>
    <n v="18789"/>
    <n v="18108.859999999899"/>
    <n v="3232799.51"/>
    <n v="5.6016031751996804E-3"/>
    <n v="4.9309664694279995E-4"/>
    <s v="4-C-440-ZY"/>
    <s v="广州十三行"/>
  </r>
  <r>
    <x v="2"/>
    <n v="20670"/>
    <n v="914.099999999999"/>
    <n v="3232799.51"/>
    <n v="2.8275802355587403E-4"/>
    <n v="4.9309664694279995E-4"/>
    <s v="2-2218-LUCKY"/>
    <s v="广州十三行"/>
  </r>
  <r>
    <x v="2"/>
    <n v="21074"/>
    <n v="51.7"/>
    <n v="3232799.51"/>
    <n v="1.59923310555067E-5"/>
    <n v="4.9309664694279995E-4"/>
    <s v="5-C-560-RJ1980"/>
    <s v="广州十三行"/>
  </r>
  <r>
    <x v="3"/>
    <n v="7508"/>
    <n v="487.2"/>
    <n v="3382700.6899999902"/>
    <n v="1.4402693133337699E-4"/>
    <n v="4.9140049140049095E-4"/>
    <s v="1-A-008-MILD LUXURY"/>
    <s v="广州十三行"/>
  </r>
  <r>
    <x v="3"/>
    <n v="12855"/>
    <n v="483.34"/>
    <n v="3382700.6899999902"/>
    <n v="1.4288583126164799E-4"/>
    <n v="4.9140049140049095E-4"/>
    <s v="2-B-172至175-米可古特"/>
    <s v="杭州市场"/>
  </r>
  <r>
    <x v="3"/>
    <n v="13853"/>
    <n v="380.789999999999"/>
    <n v="3382700.6899999902"/>
    <n v="1.12569817697941E-4"/>
    <n v="4.9140049140049095E-4"/>
    <s v="6-B-685-COCO"/>
    <s v="广州十三行"/>
  </r>
  <r>
    <x v="3"/>
    <n v="17482"/>
    <n v="554.4"/>
    <n v="3382700.6899999902"/>
    <n v="1.6389271496556799E-4"/>
    <n v="4.9140049140049095E-4"/>
    <s v="4-A69-遇尚"/>
    <s v="杭州市场"/>
  </r>
  <r>
    <x v="4"/>
    <n v="1559"/>
    <n v="293.789999999999"/>
    <n v="4234077.1499999799"/>
    <n v="6.9387020971028101E-5"/>
    <n v="4.9431537320810597E-4"/>
    <s v="1-1街-40-BABY"/>
    <s v="广州沙河南城"/>
  </r>
  <r>
    <x v="4"/>
    <n v="8535"/>
    <n v="1320.25"/>
    <n v="4234077.1499999799"/>
    <n v="3.1181529132033001E-4"/>
    <n v="4.9431537320810597E-4"/>
    <s v="3-8A-美丽饰界"/>
    <s v="杭州鞋包"/>
  </r>
  <r>
    <x v="4"/>
    <n v="18069"/>
    <n v="1033.9099999999901"/>
    <n v="4234077.1499999799"/>
    <n v="2.44187803710663E-4"/>
    <n v="4.9431537320810597E-4"/>
    <s v="1-5街-4-M.H"/>
    <s v="广州沙河南城"/>
  </r>
  <r>
    <x v="4"/>
    <n v="19271"/>
    <n v="1001.59"/>
    <n v="4234077.1499999799"/>
    <n v="2.3655449924902801E-4"/>
    <n v="4.9431537320810597E-4"/>
    <s v="1-1A007杠009-MIC"/>
    <s v="广州十三行"/>
  </r>
  <r>
    <x v="5"/>
    <n v="152"/>
    <n v="2710.36"/>
    <n v="4253419.73999999"/>
    <n v="6.3721902978707695E-4"/>
    <n v="4.7664442326024703E-4"/>
    <s v="1-4街-11-MO&amp;CO"/>
    <s v="广州沙河南城"/>
  </r>
  <r>
    <x v="5"/>
    <n v="13662"/>
    <n v="362.25"/>
    <n v="4253419.73999999"/>
    <n v="8.5166765130967296E-5"/>
    <n v="4.7664442326024703E-4"/>
    <s v="3-3350-HAKIE"/>
    <s v="广州十三行"/>
  </r>
  <r>
    <x v="5"/>
    <n v="21265"/>
    <n v="39.9"/>
    <n v="4253419.73999999"/>
    <n v="9.3806871738456698E-6"/>
    <n v="4.7664442326024703E-4"/>
    <s v="1-B-108-KUMO韩国饰品"/>
    <s v="广州十三行"/>
  </r>
  <r>
    <x v="5"/>
    <n v="21410"/>
    <n v="1211.69999999999"/>
    <n v="4253419.73999999"/>
    <n v="2.8487665785836602E-4"/>
    <n v="4.7664442326024703E-4"/>
    <s v="3-B-四季青服装大市场3B57-泰格"/>
    <s v="杭州鞋包"/>
  </r>
  <r>
    <x v="6"/>
    <n v="15071"/>
    <n v="8388.25"/>
    <n v="4354301.7899999898"/>
    <n v="1.92642825521746E-3"/>
    <n v="4.6707146193367501E-4"/>
    <s v="2-112栋B22-B22"/>
    <s v="深圳南油"/>
  </r>
  <r>
    <x v="6"/>
    <n v="15098"/>
    <n v="1891.5899999999899"/>
    <n v="4354301.7899999898"/>
    <n v="4.3441867174759998E-4"/>
    <n v="4.6707146193367501E-4"/>
    <s v="1-A-35-唯美帽业"/>
    <s v="广州十三行"/>
  </r>
  <r>
    <x v="6"/>
    <n v="16028"/>
    <n v="509.23"/>
    <n v="4354301.7899999898"/>
    <n v="1.16948715215258E-4"/>
    <n v="4.6707146193367501E-4"/>
    <s v="1-Y035-H86"/>
    <s v="杭州鞋包"/>
  </r>
  <r>
    <x v="6"/>
    <n v="18721"/>
    <n v="17282.659999999902"/>
    <n v="4354301.7899999898"/>
    <n v="3.9691001757597398E-3"/>
    <n v="4.6707146193367501E-4"/>
    <s v="4-8栋D402-黎米"/>
    <s v="深圳南油"/>
  </r>
  <r>
    <x v="7"/>
    <n v="5528"/>
    <n v="76.650000000000006"/>
    <n v="4489159.4399999902"/>
    <n v="1.70744659494651E-5"/>
    <n v="4.73933649289099E-4"/>
    <s v="1-038之1-润合"/>
    <s v="鞋包配饰"/>
  </r>
  <r>
    <x v="7"/>
    <n v="12743"/>
    <n v="25448.67"/>
    <n v="4489159.4399999902"/>
    <n v="5.6689164954230303E-3"/>
    <n v="4.73933649289099E-4"/>
    <s v="1-10街-41-YJSK衣家"/>
    <s v="广州沙河南城"/>
  </r>
  <r>
    <x v="7"/>
    <n v="19566"/>
    <n v="3602.51999999999"/>
    <n v="4489159.4399999902"/>
    <n v="8.0249321685932297E-4"/>
    <n v="4.73933649289099E-4"/>
    <s v="1-8136B-SLN"/>
    <s v="濮院市场"/>
  </r>
  <r>
    <x v="8"/>
    <n v="1311"/>
    <n v="1462.86"/>
    <n v="4460082.2499999898"/>
    <n v="3.2798946701038901E-4"/>
    <n v="4.6403712296983699E-4"/>
    <s v="3-23-VERA"/>
    <s v="广州沙河南城"/>
  </r>
  <r>
    <x v="8"/>
    <n v="8356"/>
    <n v="3711.46"/>
    <n v="4460082.2499999898"/>
    <n v="8.3215057300792998E-4"/>
    <n v="4.6403712296983699E-4"/>
    <s v="1-4街-88-B加"/>
    <s v="广州沙河南城"/>
  </r>
  <r>
    <x v="8"/>
    <n v="11948"/>
    <n v="1324.70999999999"/>
    <n v="4460082.2499999898"/>
    <n v="2.9701470191497001E-4"/>
    <n v="4.6403712296983699E-4"/>
    <s v="2-2163至2165-易佳"/>
    <s v="杭州鞋包"/>
  </r>
  <r>
    <x v="8"/>
    <n v="13576"/>
    <n v="867.52"/>
    <n v="4460082.2499999898"/>
    <n v="1.9450762371030201E-4"/>
    <n v="4.6403712296983699E-4"/>
    <s v="3-3129至3130-小陈姐妹"/>
    <s v="杭州鞋包"/>
  </r>
  <r>
    <x v="8"/>
    <n v="19701"/>
    <n v="113649.68"/>
    <n v="4460082.2499999898"/>
    <n v="2.5481521108719599E-2"/>
    <n v="4.6403712296983699E-4"/>
    <s v="1-1819-SUN IN SKY"/>
    <s v="广州十三行"/>
  </r>
  <r>
    <x v="8"/>
    <n v="20560"/>
    <n v="80.849999999999994"/>
    <n v="4460082.2499999898"/>
    <n v="1.8127468389176001E-5"/>
    <n v="4.6403712296983699E-4"/>
    <s v="1-浆栏路100号2-衣佰號"/>
    <s v="广州十三行"/>
  </r>
  <r>
    <x v="8"/>
    <n v="20678"/>
    <n v="80.099999999999994"/>
    <n v="4460082.2499999898"/>
    <n v="1.7959310055324601E-5"/>
    <n v="4.6403712296983699E-4"/>
    <s v="1-人民中路106号2楼-ACC"/>
    <s v="广州十三行"/>
  </r>
  <r>
    <x v="8"/>
    <n v="21006"/>
    <n v="15172.8"/>
    <n v="4460082.2499999898"/>
    <n v="3.4019103571464402E-3"/>
    <n v="4.6403712296983699E-4"/>
    <s v="5-1436-韩潮工厂店"/>
    <s v="杭州鞋包"/>
  </r>
  <r>
    <x v="9"/>
    <n v="3099"/>
    <n v="17957.559999999899"/>
    <n v="4521134.4800000004"/>
    <n v="3.9719145890126104E-3"/>
    <n v="4.6511627906976698E-4"/>
    <s v="3-365-艾美"/>
    <s v="鞋包配饰"/>
  </r>
  <r>
    <x v="9"/>
    <n v="8539"/>
    <n v="1476.27"/>
    <n v="4521134.4800000004"/>
    <n v="3.2652645182985098E-4"/>
    <n v="4.6511627906976698E-4"/>
    <s v="1-A-36-卓越"/>
    <s v="广州十三行"/>
  </r>
  <r>
    <x v="9"/>
    <n v="11421"/>
    <n v="48528.549999999901"/>
    <n v="4521134.4800000004"/>
    <n v="1.07337108008342E-2"/>
    <n v="4.6511627906976698E-4"/>
    <s v="6-A-626-GRACETINA HOO"/>
    <s v="广州十三行"/>
  </r>
  <r>
    <x v="9"/>
    <n v="14887"/>
    <n v="6468.9699999999903"/>
    <n v="4521134.4800000004"/>
    <n v="1.4308289276986901E-3"/>
    <n v="4.6511627906976698E-4"/>
    <s v="6-C-656-FEIMAO菲猫"/>
    <s v="广州十三行"/>
  </r>
  <r>
    <x v="9"/>
    <n v="17488"/>
    <n v="1948.09"/>
    <n v="4521134.4800000004"/>
    <n v="4.3088521445617303E-4"/>
    <n v="4.6511627906976698E-4"/>
    <s v="1-长运南区3街011杠013-X.P.G"/>
    <s v="广州沙河南城"/>
  </r>
  <r>
    <x v="9"/>
    <n v="19354"/>
    <n v="1144.21"/>
    <n v="4521134.4800000004"/>
    <n v="2.53080284397999E-4"/>
    <n v="4.6511627906976698E-4"/>
    <s v="1-A-178-APRIL LAU"/>
    <s v="广州十三行"/>
  </r>
  <r>
    <x v="9"/>
    <n v="21444"/>
    <n v="999.93"/>
    <n v="4521134.4800000004"/>
    <n v="2.21167940131698E-4"/>
    <n v="4.6511627906976698E-4"/>
    <s v="5-62-迪尚"/>
    <s v="广州沙河南城"/>
  </r>
  <r>
    <x v="10"/>
    <n v="231"/>
    <n v="578.64"/>
    <n v="4530343.4499999899"/>
    <n v="1.2772541560838999E-4"/>
    <n v="4.5724737082761702E-4"/>
    <s v="4-B-431-M+"/>
    <s v="广州十三行"/>
  </r>
  <r>
    <x v="10"/>
    <n v="17488"/>
    <n v="2683.9399999999901"/>
    <n v="4530343.4499999899"/>
    <n v="5.9243631959073604E-4"/>
    <n v="4.5724737082761702E-4"/>
    <s v="1-长运南区3街011杠013-X.P.G"/>
    <s v="广州沙河南城"/>
  </r>
  <r>
    <x v="10"/>
    <n v="21006"/>
    <n v="11840.21"/>
    <n v="4530343.4499999899"/>
    <n v="2.6135347420514002E-3"/>
    <n v="4.5724737082761702E-4"/>
    <s v="5-1436-韩潮工厂店"/>
    <s v="杭州鞋包"/>
  </r>
  <r>
    <x v="11"/>
    <n v="492"/>
    <n v="9438.14"/>
    <n v="4755462.3599999901"/>
    <n v="1.9846945019243098E-3"/>
    <n v="4.62534690101757E-4"/>
    <s v="4-A-410-SHERA"/>
    <s v="广州十三行"/>
  </r>
  <r>
    <x v="11"/>
    <n v="2227"/>
    <n v="2520.87"/>
    <n v="4755462.3599999901"/>
    <n v="5.3009987445258599E-4"/>
    <n v="4.62534690101757E-4"/>
    <s v="8-65-欧正莎"/>
    <s v="广州十三行"/>
  </r>
  <r>
    <x v="11"/>
    <n v="11157"/>
    <n v="508.67999999999898"/>
    <n v="4755462.3599999901"/>
    <n v="1.06967516824168E-4"/>
    <n v="4.62534690101757E-4"/>
    <s v="1-永余大巷5号-鼎鑫"/>
    <s v="鞋包配饰"/>
  </r>
  <r>
    <x v="11"/>
    <n v="21311"/>
    <n v="79.06"/>
    <n v="4755462.3599999901"/>
    <n v="1.66250921603341E-5"/>
    <n v="4.62534690101757E-4"/>
    <s v="1-104栋E115-裕盛工厂店"/>
    <s v="深圳南油"/>
  </r>
  <r>
    <x v="12"/>
    <n v="259"/>
    <n v="22679.479999999901"/>
    <n v="5339366.1399999904"/>
    <n v="4.2475978244114103E-3"/>
    <n v="4.4682752457551297E-4"/>
    <s v="6-A-653-ONI STUDIO 欧尼"/>
    <s v="广州十三行"/>
  </r>
  <r>
    <x v="12"/>
    <n v="7939"/>
    <n v="2778.79"/>
    <n v="5339366.1399999904"/>
    <n v="5.2043443493837596E-4"/>
    <n v="4.4682752457551297E-4"/>
    <s v="3-3088-谷兹"/>
    <s v="鞋包配饰"/>
  </r>
  <r>
    <x v="12"/>
    <n v="8222"/>
    <n v="27670.25"/>
    <n v="5339366.1399999904"/>
    <n v="5.18230989868022E-3"/>
    <n v="4.4682752457551297E-4"/>
    <s v="5-178-O MI"/>
    <s v="广州沙河南城"/>
  </r>
  <r>
    <x v="12"/>
    <n v="8527"/>
    <n v="1115.96999999999"/>
    <n v="5339366.1399999904"/>
    <n v="2.0900795539000001E-4"/>
    <n v="4.4682752457551297E-4"/>
    <s v="1-1025至1026-瑞金商行"/>
    <s v="杭州鞋包"/>
  </r>
  <r>
    <x v="12"/>
    <n v="12827"/>
    <n v="606.19000000000005"/>
    <n v="5339366.1399999904"/>
    <n v="1.13532202906766E-4"/>
    <n v="4.4682752457551297E-4"/>
    <s v="负1-152-浪潮"/>
    <s v="杭州市场"/>
  </r>
  <r>
    <x v="12"/>
    <n v="21436"/>
    <n v="2344.0299999999902"/>
    <n v="5339366.1399999904"/>
    <n v="4.3900903937634802E-4"/>
    <n v="4.4682752457551297E-4"/>
    <s v="3-35-MI NI"/>
    <s v="广州沙河南城"/>
  </r>
  <r>
    <x v="12"/>
    <n v="21612"/>
    <n v="175.68"/>
    <n v="5339366.1399999904"/>
    <n v="3.2902781977038201E-5"/>
    <n v="4.4682752457551297E-4"/>
    <s v="1-光复南路27号-摩咖"/>
    <s v="广州十三行"/>
  </r>
  <r>
    <x v="13"/>
    <n v="3289"/>
    <n v="40884.319999999898"/>
    <n v="5269310.6299999896"/>
    <n v="7.7589504340912097E-3"/>
    <n v="4.4762757385854898E-4"/>
    <s v="3-99-VIVIS TYPE"/>
    <s v="广州沙河南城"/>
  </r>
  <r>
    <x v="13"/>
    <n v="6686"/>
    <n v="1453.63"/>
    <n v="5269310.6299999896"/>
    <n v="2.7586720580183299E-4"/>
    <n v="4.4762757385854898E-4"/>
    <s v="2-A-202栋A255-晨曦家"/>
    <s v="深圳南油"/>
  </r>
  <r>
    <x v="13"/>
    <n v="15220"/>
    <n v="4948.6399999999903"/>
    <n v="5269310.6299999896"/>
    <n v="9.3914372248728097E-4"/>
    <n v="4.4762757385854898E-4"/>
    <s v="3-1326-玲玲精品箱包"/>
    <s v="杭州鞋包"/>
  </r>
  <r>
    <x v="13"/>
    <n v="17488"/>
    <n v="1678.3899999999901"/>
    <n v="5269310.6299999896"/>
    <n v="3.18521741808947E-4"/>
    <n v="4.4762757385854898E-4"/>
    <s v="1-长运南区3街011杠013-X.P.G"/>
    <s v="广州沙河南城"/>
  </r>
  <r>
    <x v="13"/>
    <n v="18330"/>
    <n v="17004.549999999901"/>
    <n v="5269310.6299999896"/>
    <n v="3.2270919659181199E-3"/>
    <n v="4.4762757385854898E-4"/>
    <s v="4-C-478-一丸 YOLO PEOPLE"/>
    <s v="广州十三行"/>
  </r>
  <r>
    <x v="13"/>
    <n v="19497"/>
    <n v="2350.84"/>
    <n v="5269310.6299999896"/>
    <n v="4.4613805582382202E-4"/>
    <n v="4.4762757385854898E-4"/>
    <s v="1-104栋E115-潮涞"/>
    <s v="深圳南油"/>
  </r>
  <r>
    <x v="13"/>
    <n v="20965"/>
    <n v="44.1"/>
    <n v="5269310.6299999896"/>
    <n v="8.3692162213636598E-6"/>
    <n v="4.4762757385854898E-4"/>
    <s v="3-303-麦+"/>
    <s v="杭州市场"/>
  </r>
  <r>
    <x v="14"/>
    <n v="1252"/>
    <n v="14108.41"/>
    <n v="6158592.3099999996"/>
    <n v="2.2908498062278698E-3"/>
    <n v="4.4464206313917198E-4"/>
    <s v="5-B-506-STAR"/>
    <s v="广州十三行"/>
  </r>
  <r>
    <x v="14"/>
    <n v="7225"/>
    <n v="544.24"/>
    <n v="6158592.3099999996"/>
    <n v="8.8370843953461799E-5"/>
    <n v="4.4464206313917198E-4"/>
    <s v="1-精品区A3A4-CHUU"/>
    <s v="广州沙河南城"/>
  </r>
  <r>
    <x v="14"/>
    <n v="7713"/>
    <n v="1550.02999999999"/>
    <n v="6158592.3099999996"/>
    <n v="2.5168576226147299E-4"/>
    <n v="4.4464206313917198E-4"/>
    <s v="1-1588-朵啦"/>
    <s v="杭州鞋包"/>
  </r>
  <r>
    <x v="14"/>
    <n v="8664"/>
    <n v="9644.7299999999905"/>
    <n v="6158592.3099999996"/>
    <n v="1.5660608000207001E-3"/>
    <n v="4.4464206313917198E-4"/>
    <s v="6-650-木可丽人"/>
    <s v="杭州市场"/>
  </r>
  <r>
    <x v="14"/>
    <n v="15785"/>
    <n v="709.26"/>
    <n v="6158592.3099999996"/>
    <n v="1.15165928234661E-4"/>
    <n v="4.4464206313917198E-4"/>
    <s v="4-50-卡卡尼亚"/>
    <s v="杭州市场"/>
  </r>
  <r>
    <x v="15"/>
    <n v="577"/>
    <n v="14515.389999999899"/>
    <n v="4390748.97"/>
    <n v="3.3059029562329898E-3"/>
    <n v="4.78240076518412E-4"/>
    <s v="4-B-452-TABMINI"/>
    <s v="广州十三行"/>
  </r>
  <r>
    <x v="15"/>
    <n v="5394"/>
    <n v="154.35"/>
    <n v="4390748.97"/>
    <n v="3.5153455835121399E-5"/>
    <n v="4.78240076518412E-4"/>
    <s v="1-天安8栋3C-绮裳"/>
    <s v="深圳南油"/>
  </r>
  <r>
    <x v="15"/>
    <n v="12827"/>
    <n v="60.39"/>
    <n v="4390748.97"/>
    <n v="1.3753917705753E-5"/>
    <n v="4.78240076518412E-4"/>
    <s v="负1-152-浪潮"/>
    <s v="杭州市场"/>
  </r>
  <r>
    <x v="15"/>
    <n v="14447"/>
    <n v="795.55999999999904"/>
    <n v="4390748.97"/>
    <n v="1.81190044212434E-4"/>
    <n v="4.78240076518412E-4"/>
    <s v="1-2街-22-CHOCO"/>
    <s v="广州沙河南城"/>
  </r>
  <r>
    <x v="15"/>
    <n v="14905"/>
    <n v="664.64999999999895"/>
    <n v="4390748.97"/>
    <n v="1.51375085330829E-4"/>
    <n v="4.78240076518412E-4"/>
    <s v="2-288号钻石公馆-迪柯恩"/>
    <s v="濮院市场"/>
  </r>
  <r>
    <x v="15"/>
    <n v="18438"/>
    <n v="5849.1899999999896"/>
    <n v="4390748.97"/>
    <n v="1.33216224383695E-3"/>
    <n v="4.78240076518412E-4"/>
    <s v="1-海珠区赤沙村大树东五号之二-BEST佰斯特"/>
    <s v="广州十三行"/>
  </r>
  <r>
    <x v="15"/>
    <n v="19647"/>
    <n v="258.69"/>
    <n v="4390748.97"/>
    <n v="5.8917055328717599E-5"/>
    <n v="4.78240076518412E-4"/>
    <s v="负1-B-160-L.J"/>
    <s v="广州十三行"/>
  </r>
  <r>
    <x v="15"/>
    <n v="20941"/>
    <n v="1039.04"/>
    <n v="4390748.97"/>
    <n v="2.36642998062355E-4"/>
    <n v="4.78240076518412E-4"/>
    <s v="1-长运南区3街19-蔷薇"/>
    <s v="广州沙河南城"/>
  </r>
  <r>
    <x v="15"/>
    <n v="21255"/>
    <n v="559.99"/>
    <n v="4390748.97"/>
    <n v="1.27538605332748E-4"/>
    <n v="4.78240076518412E-4"/>
    <s v="1-D-205至207-迪上空间"/>
    <s v="杭州鞋包"/>
  </r>
  <r>
    <x v="16"/>
    <n v="7902"/>
    <n v="465.659999999999"/>
    <n v="5021990.9499999899"/>
    <n v="9.2724181432465502E-5"/>
    <n v="4.6104195481788798E-4"/>
    <s v="1-B-040B-KJ"/>
    <s v="广州十三行"/>
  </r>
  <r>
    <x v="16"/>
    <n v="8878"/>
    <n v="2120.6"/>
    <n v="5021990.9499999899"/>
    <n v="4.2226280794074303E-4"/>
    <n v="4.6104195481788798E-4"/>
    <s v="2-A-206-汐汐家"/>
    <s v="杭州鞋包"/>
  </r>
  <r>
    <x v="16"/>
    <n v="11814"/>
    <n v="65.88"/>
    <n v="5021990.9499999899"/>
    <n v="1.31183032100047E-5"/>
    <n v="4.6104195481788798E-4"/>
    <s v="2-4A15-APM UUS"/>
    <s v="广州沙河南城"/>
  </r>
  <r>
    <x v="16"/>
    <n v="15417"/>
    <n v="2020.3199999999899"/>
    <n v="5021990.9499999899"/>
    <n v="4.0229463177347997E-4"/>
    <n v="4.6104195481788798E-4"/>
    <s v="2-东门宝华白马文华3号和12号-ZM"/>
    <s v="深圳南油"/>
  </r>
  <r>
    <x v="16"/>
    <n v="20758"/>
    <n v="991.85"/>
    <n v="5021990.9499999899"/>
    <n v="1.97501351530711E-4"/>
    <n v="4.6104195481788798E-4"/>
    <s v="5-509-无印街区·素"/>
    <s v="濮院市场"/>
  </r>
  <r>
    <x v="17"/>
    <n v="253"/>
    <n v="1230.05"/>
    <n v="5552175.5799999898"/>
    <n v="2.2154378626477E-4"/>
    <n v="4.5620437956204302E-4"/>
    <s v="9-06-FRESH STUDIO"/>
    <s v="广州十三行"/>
  </r>
  <r>
    <x v="17"/>
    <n v="5840"/>
    <n v="1059.82"/>
    <n v="5552175.5799999898"/>
    <n v="1.9088373282316099E-4"/>
    <n v="4.5620437956204302E-4"/>
    <s v="5-B-B821-3.3PLUS"/>
    <s v="深圳南油"/>
  </r>
  <r>
    <x v="17"/>
    <n v="9955"/>
    <n v="591.12999999999897"/>
    <n v="5552175.5799999898"/>
    <n v="1.0646817476906901E-4"/>
    <n v="4.5620437956204302E-4"/>
    <s v="1-10街-11杠13-DAJIA"/>
    <s v="广州沙河南城"/>
  </r>
  <r>
    <x v="17"/>
    <n v="10205"/>
    <n v="845.65999999999894"/>
    <n v="5552175.5799999898"/>
    <n v="1.5231146562551601E-4"/>
    <n v="4.5620437956204302E-4"/>
    <s v="1-尚荣1618杠168-总统皮具"/>
    <s v="深圳南油"/>
  </r>
  <r>
    <x v="17"/>
    <n v="10641"/>
    <n v="20608.789999999899"/>
    <n v="5552175.5799999898"/>
    <n v="3.7118404674082702E-3"/>
    <n v="4.5620437956204302E-4"/>
    <s v="3-88-WE ARE"/>
    <s v="广州沙河南城"/>
  </r>
  <r>
    <x v="17"/>
    <n v="15594"/>
    <n v="2101.3200000000002"/>
    <n v="5552175.5799999898"/>
    <n v="3.7846785817965799E-4"/>
    <n v="4.5620437956204302E-4"/>
    <s v="1-1333-小林箱包"/>
    <s v="杭州鞋包"/>
  </r>
  <r>
    <x v="17"/>
    <n v="17585"/>
    <n v="18598.97"/>
    <n v="5552175.5799999898"/>
    <n v="3.34985263560415E-3"/>
    <n v="4.5620437956204302E-4"/>
    <s v="3-5B317-肥婆家"/>
    <s v="广州沙河南城"/>
  </r>
  <r>
    <x v="17"/>
    <n v="19646"/>
    <n v="1074.03"/>
    <n v="5552175.5799999898"/>
    <n v="1.9344308992476001E-4"/>
    <n v="4.5620437956204302E-4"/>
    <s v="3-110栋B073-T.家"/>
    <s v="深圳南油"/>
  </r>
  <r>
    <x v="17"/>
    <n v="20539"/>
    <n v="4027.04"/>
    <n v="5552175.5799999898"/>
    <n v="7.2530847448451898E-4"/>
    <n v="4.5620437956204302E-4"/>
    <s v="1-10街-98-COCO"/>
    <s v="广州沙河南城"/>
  </r>
  <r>
    <x v="17"/>
    <n v="21153"/>
    <n v="8608.2999999999993"/>
    <n v="5552175.5799999898"/>
    <n v="1.5504372792187499E-3"/>
    <n v="4.5620437956204302E-4"/>
    <s v="3-8-SANBARA"/>
    <s v="广州沙河南城"/>
  </r>
  <r>
    <x v="18"/>
    <n v="2460"/>
    <n v="13465.31"/>
    <n v="5363254.9999999898"/>
    <n v="2.5106600376077599E-3"/>
    <n v="4.5620437956204302E-4"/>
    <s v="4-B-453-火火HOODRESS"/>
    <s v="广州十三行"/>
  </r>
  <r>
    <x v="18"/>
    <n v="10641"/>
    <n v="21906.889999999901"/>
    <n v="5363254.9999999898"/>
    <n v="4.0846258475496699E-3"/>
    <n v="4.5620437956204302E-4"/>
    <s v="3-88-WE ARE"/>
    <s v="广州沙河南城"/>
  </r>
  <r>
    <x v="18"/>
    <n v="21311"/>
    <n v="1411.33"/>
    <n v="5363254.9999999898"/>
    <n v="2.6314803230500898E-4"/>
    <n v="4.5620437956204302E-4"/>
    <s v="1-104栋E115-裕盛工厂店"/>
    <s v="深圳南油"/>
  </r>
  <r>
    <x v="18"/>
    <n v="21657"/>
    <n v="1017.69"/>
    <n v="5363254.9999999898"/>
    <n v="1.8975230526983999E-4"/>
    <n v="4.5620437956204302E-4"/>
    <s v="1-A-电商基地054-SAMEXOY"/>
    <s v="杭州市场"/>
  </r>
  <r>
    <x v="19"/>
    <n v="9606"/>
    <n v="1420.29"/>
    <n v="5466399.4199999999"/>
    <n v="2.5982184814442202E-4"/>
    <n v="4.4326241134751701E-4"/>
    <s v="2-A-111栋A059-CICI"/>
    <s v="深圳南油"/>
  </r>
  <r>
    <x v="19"/>
    <n v="10773"/>
    <n v="4063.4699999999898"/>
    <n v="5466399.4199999999"/>
    <n v="7.4335402296672899E-4"/>
    <n v="4.4326241134751701E-4"/>
    <s v="1-人民南路134-CINLEE"/>
    <s v="广州十三行"/>
  </r>
  <r>
    <x v="19"/>
    <n v="20227"/>
    <n v="178.97"/>
    <n v="5466399.4199999999"/>
    <n v="3.27400151816933E-5"/>
    <n v="4.4326241134751701E-4"/>
    <s v="2-2097一2099号-布嘉迪鞋业"/>
    <s v="濮院市场"/>
  </r>
  <r>
    <x v="19"/>
    <n v="20697"/>
    <n v="2849.87"/>
    <n v="5466399.4199999999"/>
    <n v="5.2134316961419504E-4"/>
    <n v="4.4326241134751701E-4"/>
    <s v="4-C-422-ON LINE"/>
    <s v="广州十三行"/>
  </r>
  <r>
    <x v="20"/>
    <n v="229"/>
    <n v="4952.96"/>
    <n v="5799862.1600000001"/>
    <n v="8.5397891594030497E-4"/>
    <n v="4.38788942518648E-4"/>
    <s v="4-A-429-UONE"/>
    <s v="广州十三行"/>
  </r>
  <r>
    <x v="20"/>
    <n v="4140"/>
    <n v="3006.24"/>
    <n v="5799862.1600000001"/>
    <n v="5.1832955974939895E-4"/>
    <n v="4.38788942518648E-4"/>
    <s v="1-人民南路10号-及时雨"/>
    <s v="广州十三行"/>
  </r>
  <r>
    <x v="20"/>
    <n v="7381"/>
    <n v="15297.0799999999"/>
    <n v="5799862.1600000001"/>
    <n v="2.6374902675273199E-3"/>
    <n v="4.38788942518648E-4"/>
    <s v="3-78A-MEET ME"/>
    <s v="广州沙河南城"/>
  </r>
  <r>
    <x v="20"/>
    <n v="8117"/>
    <n v="1319.8899999999901"/>
    <n v="5799862.1600000001"/>
    <n v="2.27572649761041E-4"/>
    <n v="4.38788942518648E-4"/>
    <s v="1-4街-302-H2"/>
    <s v="广州沙河南城"/>
  </r>
  <r>
    <x v="20"/>
    <n v="9376"/>
    <n v="5779"/>
    <n v="5799862.1600000001"/>
    <n v="9.9640299037727408E-4"/>
    <n v="4.38788942518648E-4"/>
    <s v="2-223-小梅鞋业"/>
    <s v="杭州鞋包"/>
  </r>
  <r>
    <x v="20"/>
    <n v="9606"/>
    <n v="781.349999999999"/>
    <n v="5799862.1600000001"/>
    <n v="1.34718718901416E-4"/>
    <n v="4.38788942518648E-4"/>
    <s v="2-A-111栋A059-CICI"/>
    <s v="深圳南油"/>
  </r>
  <r>
    <x v="20"/>
    <n v="11366"/>
    <n v="3237.48"/>
    <n v="5799862.1600000001"/>
    <n v="5.5819947279574602E-4"/>
    <n v="4.38788942518648E-4"/>
    <s v="6-B-651-AA STUDIO"/>
    <s v="广州十三行"/>
  </r>
  <r>
    <x v="20"/>
    <n v="12633"/>
    <n v="703.14"/>
    <n v="5799862.1600000001"/>
    <n v="1.21233915669471E-4"/>
    <n v="4.38788942518648E-4"/>
    <s v="2-2281-A+"/>
    <s v="广州十三行"/>
  </r>
  <r>
    <x v="20"/>
    <n v="13138"/>
    <n v="9115.2299999999905"/>
    <n v="5799862.1600000001"/>
    <n v="1.57162872988002E-3"/>
    <n v="4.38788942518648E-4"/>
    <s v="2-D-298-TA+"/>
    <s v="广州沙河南城"/>
  </r>
  <r>
    <x v="20"/>
    <n v="15144"/>
    <n v="10725.4799999999"/>
    <n v="5799862.1600000001"/>
    <n v="1.8492646383858099E-3"/>
    <n v="4.38788942518648E-4"/>
    <s v="8-F-42-NC EDITION"/>
    <s v="广州十三行"/>
  </r>
  <r>
    <x v="20"/>
    <n v="16422"/>
    <n v="280.63"/>
    <n v="5799862.1600000001"/>
    <n v="4.8385632668208003E-5"/>
    <n v="4.38788942518648E-4"/>
    <s v="3-58C-欣欣"/>
    <s v="广州沙河南城"/>
  </r>
  <r>
    <x v="20"/>
    <n v="18542"/>
    <n v="133.51"/>
    <n v="5799862.1600000001"/>
    <n v="2.3019512587864601E-5"/>
    <n v="4.38788942518648E-4"/>
    <s v="1-4街-36-VG.LOKER"/>
    <s v="广州沙河南城"/>
  </r>
  <r>
    <x v="20"/>
    <n v="19031"/>
    <n v="208.48"/>
    <n v="5799862.1600000001"/>
    <n v="3.5945681853928702E-5"/>
    <n v="4.38788942518648E-4"/>
    <s v="2-C-2001-BONNIE-M"/>
    <s v="广州沙河南城"/>
  </r>
  <r>
    <x v="20"/>
    <n v="20416"/>
    <n v="1252.77"/>
    <n v="5799862.1600000001"/>
    <n v="2.1599996093700201E-4"/>
    <n v="4.38788942518648E-4"/>
    <s v="负1-309号-尚耀"/>
    <s v="杭州市场"/>
  </r>
  <r>
    <x v="20"/>
    <n v="21948"/>
    <n v="1167.22999999999"/>
    <n v="5799862.1600000001"/>
    <n v="2.0125133456619899E-4"/>
    <n v="4.38788942518648E-4"/>
    <s v="3-3041-金马针织"/>
    <s v="杭州鞋包"/>
  </r>
  <r>
    <x v="21"/>
    <n v="7421"/>
    <n v="7230.01"/>
    <n v="5508162.7999999896"/>
    <n v="1.31259918461378E-3"/>
    <n v="4.39367311072056E-4"/>
    <s v="2-B-93至94-NONO"/>
    <s v="广州沙河南城"/>
  </r>
  <r>
    <x v="21"/>
    <n v="9481"/>
    <n v="33362.660000000003"/>
    <n v="5508162.7999999896"/>
    <n v="6.0569487888048803E-3"/>
    <n v="4.39367311072056E-4"/>
    <s v="2-C-2111至2112-J.2"/>
    <s v="广州沙河南城"/>
  </r>
  <r>
    <x v="21"/>
    <n v="12074"/>
    <n v="1951.58"/>
    <n v="5508162.7999999896"/>
    <n v="3.5430688432084797E-4"/>
    <n v="4.39367311072056E-4"/>
    <s v="3-204栋B307-里里家"/>
    <s v="深圳南油"/>
  </r>
  <r>
    <x v="21"/>
    <n v="14999"/>
    <n v="519.66"/>
    <n v="5508162.7999999896"/>
    <n v="9.4343616713725296E-5"/>
    <n v="4.39367311072056E-4"/>
    <s v="1-1街-24-IN.7"/>
    <s v="广州沙河南城"/>
  </r>
  <r>
    <x v="22"/>
    <n v="129"/>
    <n v="2547.9699999999998"/>
    <n v="5294516.9799999902"/>
    <n v="4.8124692198078502E-4"/>
    <n v="4.31406384814495E-4"/>
    <s v="3-24-3AWAIT"/>
    <s v="广州沙河南城"/>
  </r>
  <r>
    <x v="22"/>
    <n v="10005"/>
    <n v="3364.1499999999901"/>
    <n v="5294516.9799999902"/>
    <n v="6.3540262741777103E-4"/>
    <n v="4.31406384814495E-4"/>
    <s v="5-130-正洳西"/>
    <s v="广州沙河南城"/>
  </r>
  <r>
    <x v="22"/>
    <n v="16726"/>
    <n v="1330.13"/>
    <n v="5294516.9799999902"/>
    <n v="2.5122782777438498E-4"/>
    <n v="4.31406384814495E-4"/>
    <s v="1-11街-19-卡卡猫牛仔"/>
    <s v="广州沙河南城"/>
  </r>
  <r>
    <x v="22"/>
    <n v="18024"/>
    <n v="1398.6299999999901"/>
    <n v="5294516.9799999902"/>
    <n v="2.64165740762248E-4"/>
    <n v="4.31406384814495E-4"/>
    <s v="3-65-ARE YOU"/>
    <s v="广州沙河南城"/>
  </r>
  <r>
    <x v="22"/>
    <n v="18295"/>
    <n v="81.900000000000006"/>
    <n v="5294516.9799999902"/>
    <n v="1.5468833192787301E-5"/>
    <n v="4.31406384814495E-4"/>
    <s v="3-3038至3039号-陆金其针织商行"/>
    <s v="杭州鞋包"/>
  </r>
  <r>
    <x v="22"/>
    <n v="21454"/>
    <n v="1867.55"/>
    <n v="5294516.9799999902"/>
    <n v="3.5273283796324699E-4"/>
    <n v="4.31406384814495E-4"/>
    <s v="1-1A169-CLOVES"/>
    <s v="广州十三行"/>
  </r>
  <r>
    <x v="22"/>
    <n v="22000"/>
    <n v="3922.1999999999898"/>
    <n v="5294516.9799999902"/>
    <n v="7.4080412147436298E-4"/>
    <n v="4.31406384814495E-4"/>
    <s v="1-天安8栋315A-YAHOO"/>
    <s v="深圳南油"/>
  </r>
  <r>
    <x v="23"/>
    <n v="1559"/>
    <n v="1224.55"/>
    <n v="5514709.7199999997"/>
    <n v="2.2205157880911901E-4"/>
    <n v="4.2881646655231501E-4"/>
    <s v="1-1街-40-BABY"/>
    <s v="广州沙河南城"/>
  </r>
  <r>
    <x v="23"/>
    <n v="3099"/>
    <n v="18154.279999999901"/>
    <n v="5514709.7199999997"/>
    <n v="3.2919738158040199E-3"/>
    <n v="4.2881646655231501E-4"/>
    <s v="3-365-艾美"/>
    <s v="鞋包配饰"/>
  </r>
  <r>
    <x v="23"/>
    <n v="11998"/>
    <n v="683.46"/>
    <n v="5514709.7199999997"/>
    <n v="1.2393399375515901E-4"/>
    <n v="4.2881646655231501E-4"/>
    <s v="5-5199-欧街"/>
    <s v="濮院市场"/>
  </r>
  <r>
    <x v="23"/>
    <n v="12091"/>
    <n v="472.58"/>
    <n v="5514709.7199999997"/>
    <n v="8.5694447032472207E-5"/>
    <n v="4.2881646655231501E-4"/>
    <s v="4-51-LALA"/>
    <s v="广州沙河南城"/>
  </r>
  <r>
    <x v="23"/>
    <n v="14963"/>
    <n v="1169.69"/>
    <n v="5514709.7199999997"/>
    <n v="2.12103639065158E-4"/>
    <n v="4.2881646655231501E-4"/>
    <s v="1-104栋D102对面-启越皮具"/>
    <s v="深圳南油"/>
  </r>
  <r>
    <x v="23"/>
    <n v="14999"/>
    <n v="3374.47"/>
    <n v="5514709.7199999997"/>
    <n v="6.1190346751378898E-4"/>
    <n v="4.2881646655231501E-4"/>
    <s v="1-1街-24-IN.7"/>
    <s v="广州沙河南城"/>
  </r>
  <r>
    <x v="23"/>
    <n v="15759"/>
    <n v="4688.9399999999996"/>
    <n v="5514709.7199999997"/>
    <n v="8.5026052830936602E-4"/>
    <n v="4.2881646655231501E-4"/>
    <s v="1-世纪广场一楼48号-森润隆"/>
    <s v="深圳南油"/>
  </r>
  <r>
    <x v="23"/>
    <n v="20560"/>
    <n v="85.94"/>
    <n v="5514709.7199999997"/>
    <n v="1.5583775822020901E-5"/>
    <n v="4.2881646655231501E-4"/>
    <s v="1-浆栏路100号2-衣佰號"/>
    <s v="广州十三行"/>
  </r>
  <r>
    <x v="23"/>
    <n v="20976"/>
    <n v="898.599999999999"/>
    <n v="5514709.7199999997"/>
    <n v="1.6294601994028401E-4"/>
    <n v="4.2881646655231501E-4"/>
    <s v="5-A-530-MOMO"/>
    <s v="广州十三行"/>
  </r>
  <r>
    <x v="23"/>
    <n v="20986"/>
    <n v="549.32000000000005"/>
    <n v="5514709.7199999997"/>
    <n v="9.9609957348761302E-5"/>
    <n v="4.2881646655231501E-4"/>
    <s v="2-泰康城广场2楼159-心意饰品"/>
    <s v="鞋包配饰"/>
  </r>
  <r>
    <x v="23"/>
    <n v="21436"/>
    <n v="6533.95"/>
    <n v="5514709.7199999997"/>
    <n v="1.1848221088235199E-3"/>
    <n v="4.2881646655231501E-4"/>
    <s v="3-35-MI NI"/>
    <s v="广州沙河南城"/>
  </r>
  <r>
    <x v="24"/>
    <n v="673"/>
    <n v="1838.21"/>
    <n v="4765420.4999999898"/>
    <n v="3.8573930674113598E-4"/>
    <n v="4.4923629829290198E-4"/>
    <s v="5-162-NICE"/>
    <s v="广州沙河南城"/>
  </r>
  <r>
    <x v="24"/>
    <n v="7225"/>
    <n v="252.42"/>
    <n v="4765420.4999999898"/>
    <n v="5.2969092654048002E-5"/>
    <n v="4.4923629829290198E-4"/>
    <s v="1-精品区A3A4-CHUU"/>
    <s v="广州沙河南城"/>
  </r>
  <r>
    <x v="24"/>
    <n v="10451"/>
    <n v="3167.8"/>
    <n v="4765420.4999999898"/>
    <n v="6.6474721380830899E-4"/>
    <n v="4.4923629829290198E-4"/>
    <s v="4-97A-HONG’S"/>
    <s v="广州沙河南城"/>
  </r>
  <r>
    <x v="24"/>
    <n v="13576"/>
    <n v="1666.8299999999899"/>
    <n v="4765420.4999999898"/>
    <n v="3.4977605858706401E-4"/>
    <n v="4.4923629829290198E-4"/>
    <s v="3-3129至3130-小陈姐妹"/>
    <s v="杭州鞋包"/>
  </r>
  <r>
    <x v="24"/>
    <n v="20023"/>
    <n v="7310.51"/>
    <n v="4765420.4999999898"/>
    <n v="1.5340744851372501E-3"/>
    <n v="4.4923629829290198E-4"/>
    <s v="2-B-161至160-OLENE CHIC"/>
    <s v="广州十三行"/>
  </r>
  <r>
    <x v="24"/>
    <n v="20795"/>
    <n v="340.909999999999"/>
    <n v="4765420.4999999898"/>
    <n v="7.1538282928022799E-5"/>
    <n v="4.4923629829290198E-4"/>
    <s v="4-46-UR.VOGULEE"/>
    <s v="广州沙河南城"/>
  </r>
  <r>
    <x v="25"/>
    <n v="1023"/>
    <n v="1983.57"/>
    <n v="5522373.1699999897"/>
    <n v="3.5918796845813299E-4"/>
    <n v="4.2087542087541999E-4"/>
    <s v="1-人民南路148号-元熙"/>
    <s v="广州十三行"/>
  </r>
  <r>
    <x v="25"/>
    <n v="11348"/>
    <n v="6793.6599999999899"/>
    <n v="5522373.1699999897"/>
    <n v="1.23020661423356E-3"/>
    <n v="4.2087542087541999E-4"/>
    <s v="2-257-TE"/>
    <s v="杭州市场"/>
  </r>
  <r>
    <x v="25"/>
    <n v="14560"/>
    <n v="594.85"/>
    <n v="5522373.1699999897"/>
    <n v="1.07716371510619E-4"/>
    <n v="4.2087542087541999E-4"/>
    <s v="1-2街-41-C.VOGUE"/>
    <s v="广州沙河南城"/>
  </r>
  <r>
    <x v="25"/>
    <n v="14912"/>
    <n v="718.52"/>
    <n v="5522373.1699999897"/>
    <n v="1.30110729188552E-4"/>
    <n v="4.2087542087541999E-4"/>
    <s v="3-2B316-42"/>
    <s v="广州沙河南城"/>
  </r>
  <r>
    <x v="25"/>
    <n v="15208"/>
    <n v="319.14999999999998"/>
    <n v="5522373.1699999897"/>
    <n v="5.7792182848809497E-5"/>
    <n v="4.2087542087541999E-4"/>
    <s v="1-003杠A-风莉雅"/>
    <s v="鞋包配饰"/>
  </r>
  <r>
    <x v="25"/>
    <n v="15594"/>
    <n v="1050.1199999999999"/>
    <n v="5522373.1699999897"/>
    <n v="1.90157377575409E-4"/>
    <n v="4.2087542087541999E-4"/>
    <s v="1-1333-小林箱包"/>
    <s v="杭州鞋包"/>
  </r>
  <r>
    <x v="25"/>
    <n v="20775"/>
    <n v="3257.09"/>
    <n v="5522373.1699999897"/>
    <n v="5.8979896861986205E-4"/>
    <n v="4.2087542087541999E-4"/>
    <s v="1-珠江国际A2栋903室-RELIABLE U"/>
    <s v="广州十三行"/>
  </r>
  <r>
    <x v="25"/>
    <n v="21671"/>
    <n v="229.07999999999899"/>
    <n v="5522373.1699999897"/>
    <n v="4.1482165900063503E-5"/>
    <n v="4.2087542087541999E-4"/>
    <s v="4-100-安吉拉"/>
    <s v="杭州市场"/>
  </r>
  <r>
    <x v="26"/>
    <n v="1311"/>
    <n v="2903.91"/>
    <n v="5650814.6999999899"/>
    <n v="5.1389227114454795E-4"/>
    <n v="4.0225261464199499E-4"/>
    <s v="3-23-VERA"/>
    <s v="广州沙河南城"/>
  </r>
  <r>
    <x v="26"/>
    <n v="9163"/>
    <n v="1210.55"/>
    <n v="5650814.6999999899"/>
    <n v="2.14225746952912E-4"/>
    <n v="4.0225261464199499E-4"/>
    <s v="1-161-GRACE LI"/>
    <s v="广州沙河南城"/>
  </r>
  <r>
    <x v="26"/>
    <n v="10253"/>
    <n v="765.29"/>
    <n v="5650814.6999999899"/>
    <n v="1.3543002923100601E-4"/>
    <n v="4.0225261464199499E-4"/>
    <s v="1-1127-彩家"/>
    <s v="杭州鞋包"/>
  </r>
  <r>
    <x v="26"/>
    <n v="11948"/>
    <n v="976.22"/>
    <n v="5650814.6999999899"/>
    <n v="1.72757390186586E-4"/>
    <n v="4.0225261464199499E-4"/>
    <s v="2-2163至2165-易佳"/>
    <s v="杭州鞋包"/>
  </r>
  <r>
    <x v="26"/>
    <n v="20546"/>
    <n v="1320.33"/>
    <n v="5650814.6999999899"/>
    <n v="2.33653034136829E-4"/>
    <n v="4.0225261464199499E-4"/>
    <s v="4-125-VANTIE"/>
    <s v="广州沙河南城"/>
  </r>
  <r>
    <x v="26"/>
    <n v="20976"/>
    <n v="1290.5899999999999"/>
    <n v="5650814.6999999899"/>
    <n v="2.2839007621325801E-4"/>
    <n v="4.0225261464199499E-4"/>
    <s v="5-A-530-MOMO"/>
    <s v="广州十三行"/>
  </r>
  <r>
    <x v="26"/>
    <n v="21458"/>
    <n v="2315.65"/>
    <n v="5650814.6999999899"/>
    <n v="4.0979046791252903E-4"/>
    <n v="4.0225261464199499E-4"/>
    <s v="3-B-天安7座3楼B区A313-优衣汇女装"/>
    <s v="深圳南油"/>
  </r>
  <r>
    <x v="0"/>
    <n v="1026"/>
    <n v="924.8"/>
    <n v="3517961.84"/>
    <n v="2.6287948592415599E-4"/>
    <n v="5.1867219917012405E-4"/>
    <s v="4-122-ING"/>
    <s v="广州沙河南城"/>
  </r>
  <r>
    <x v="0"/>
    <n v="8535"/>
    <n v="1405.49999999999"/>
    <n v="3517961.84"/>
    <n v="3.9952110452681799E-4"/>
    <n v="5.1867219917012405E-4"/>
    <s v="3-8A-美丽饰界"/>
    <s v="杭州鞋包"/>
  </r>
  <r>
    <x v="0"/>
    <n v="8550"/>
    <n v="332.82"/>
    <n v="3517961.84"/>
    <n v="9.4605915338751795E-5"/>
    <n v="5.1867219917012405E-4"/>
    <s v="1-A-1167-兰兰帽行"/>
    <s v="杭州鞋包"/>
  </r>
  <r>
    <x v="0"/>
    <n v="10999"/>
    <n v="394.8"/>
    <n v="3517961.84"/>
    <n v="1.1222407119686E-4"/>
    <n v="5.1867219917012405E-4"/>
    <s v="3-4B331-S.小时代"/>
    <s v="广州沙河南城"/>
  </r>
  <r>
    <x v="0"/>
    <n v="13378"/>
    <n v="34644.78"/>
    <n v="3517961.84"/>
    <n v="9.8479692434639797E-3"/>
    <n v="5.1867219917012405E-4"/>
    <s v="1-4街-3-DW"/>
    <s v="广州沙河南城"/>
  </r>
  <r>
    <x v="0"/>
    <n v="14644"/>
    <n v="48.3"/>
    <n v="3517961.84"/>
    <n v="1.37295406251478E-5"/>
    <n v="5.1867219917012405E-4"/>
    <s v="2-B217-T&amp;T"/>
    <s v="广州沙河南城"/>
  </r>
  <r>
    <x v="0"/>
    <n v="16422"/>
    <n v="828.44999999999902"/>
    <n v="3517961.84"/>
    <n v="2.3549146854873101E-4"/>
    <n v="5.1867219917012405E-4"/>
    <s v="3-58C-欣欣"/>
    <s v="广州沙河南城"/>
  </r>
  <r>
    <x v="0"/>
    <n v="20932"/>
    <n v="2856.3599999999901"/>
    <n v="3517961.84"/>
    <n v="8.1193603851029703E-4"/>
    <n v="5.1867219917012405E-4"/>
    <s v="4-C-425-SHE U"/>
    <s v="广州十三行"/>
  </r>
  <r>
    <x v="0"/>
    <n v="21062"/>
    <n v="1261.19"/>
    <n v="3517961.84"/>
    <n v="3.5850019339607101E-4"/>
    <n v="5.1867219917012405E-4"/>
    <s v="2-温州瓯海港龙A馆3楼2街3078-橙彩饰品"/>
    <s v="杭州市场"/>
  </r>
  <r>
    <x v="1"/>
    <n v="2089"/>
    <n v="64.78"/>
    <n v="3510896.46999999"/>
    <n v="1.84511279536534E-5"/>
    <n v="4.9236829148202805E-4"/>
    <s v="3-3083-83A"/>
    <s v="杭州市场"/>
  </r>
  <r>
    <x v="1"/>
    <n v="4773"/>
    <n v="15925.9099999999"/>
    <n v="3510896.46999999"/>
    <n v="4.5361377460384099E-3"/>
    <n v="4.9236829148202805E-4"/>
    <s v="3-5A316至318-KIKI STUDIO"/>
    <s v="广州沙河南城"/>
  </r>
  <r>
    <x v="1"/>
    <n v="10412"/>
    <n v="7375.03"/>
    <n v="3510896.46999999"/>
    <n v="2.1006116423592501E-3"/>
    <n v="4.9236829148202805E-4"/>
    <s v="1-尚荣1618B15-米兰鞋坊"/>
    <s v="深圳南油"/>
  </r>
  <r>
    <x v="1"/>
    <n v="13378"/>
    <n v="32616.73"/>
    <n v="3510896.46999999"/>
    <n v="9.2901429246644903E-3"/>
    <n v="4.9236829148202805E-4"/>
    <s v="1-4街-3-DW"/>
    <s v="广州沙河南城"/>
  </r>
  <r>
    <x v="1"/>
    <n v="13498"/>
    <n v="542.76"/>
    <n v="3510896.46999999"/>
    <n v="1.5459299487688899E-4"/>
    <n v="4.9236829148202805E-4"/>
    <s v="负1-116-劳拉"/>
    <s v="杭州市场"/>
  </r>
  <r>
    <x v="1"/>
    <n v="14734"/>
    <n v="159.6"/>
    <n v="3510896.46999999"/>
    <n v="4.5458475168309401E-5"/>
    <n v="4.9236829148202805E-4"/>
    <s v="1-东区133号-卡地娅"/>
    <s v="杭州鞋包"/>
  </r>
  <r>
    <x v="2"/>
    <n v="240"/>
    <n v="2671.0799999999899"/>
    <n v="3232799.51"/>
    <n v="8.2624362931804499E-4"/>
    <n v="4.9309664694279995E-4"/>
    <s v="6-B-661-里奈"/>
    <s v="广州十三行"/>
  </r>
  <r>
    <x v="2"/>
    <n v="7381"/>
    <n v="4131.67"/>
    <n v="3232799.51"/>
    <n v="1.2780470880484601E-3"/>
    <n v="4.9309664694279995E-4"/>
    <s v="3-78A-MEET ME"/>
    <s v="广州沙河南城"/>
  </r>
  <r>
    <x v="2"/>
    <n v="10273"/>
    <n v="11552.389999999899"/>
    <n v="3232799.51"/>
    <n v="3.5734941075885002E-3"/>
    <n v="4.9309664694279995E-4"/>
    <s v="5-170-SUE STUDIO"/>
    <s v="广州沙河南城"/>
  </r>
  <r>
    <x v="2"/>
    <n v="14840"/>
    <n v="4942.32"/>
    <n v="3232799.51"/>
    <n v="1.52880498302228E-3"/>
    <n v="4.9309664694279995E-4"/>
    <s v="3-1B303至306-RARE SHE"/>
    <s v="广州沙河南城"/>
  </r>
  <r>
    <x v="2"/>
    <n v="20965"/>
    <n v="24.689999999999898"/>
    <n v="3232799.51"/>
    <n v="7.6373433996220806E-6"/>
    <n v="4.9309664694279995E-4"/>
    <s v="3-303-麦+"/>
    <s v="杭州市场"/>
  </r>
  <r>
    <x v="3"/>
    <n v="10773"/>
    <n v="1291.56"/>
    <n v="3382700.6899999902"/>
    <n v="3.81813266487967E-4"/>
    <n v="4.9140049140049095E-4"/>
    <s v="1-人民南路134-CINLEE"/>
    <s v="广州十三行"/>
  </r>
  <r>
    <x v="3"/>
    <n v="18789"/>
    <n v="21684.17"/>
    <n v="3382700.6899999902"/>
    <n v="6.4103129384468199E-3"/>
    <n v="4.9140049140049095E-4"/>
    <s v="4-C-440-ZY"/>
    <s v="广州十三行"/>
  </r>
  <r>
    <x v="4"/>
    <n v="3077"/>
    <n v="3222.07"/>
    <n v="4234077.1499999799"/>
    <n v="7.6098518894489396E-4"/>
    <n v="4.9431537320810597E-4"/>
    <s v="2-20C5杠1-草将军"/>
    <s v="鞋包配饰"/>
  </r>
  <r>
    <x v="4"/>
    <n v="7421"/>
    <n v="2824.45"/>
    <n v="4234077.1499999799"/>
    <n v="6.6707570503291599E-4"/>
    <n v="4.9431537320810597E-4"/>
    <s v="2-B-93至94-NONO"/>
    <s v="广州沙河南城"/>
  </r>
  <r>
    <x v="4"/>
    <n v="9449"/>
    <n v="66.150000000000006"/>
    <n v="4234077.1499999799"/>
    <n v="1.56232391750349E-5"/>
    <n v="4.9431537320810597E-4"/>
    <s v="1-A-1-美妙"/>
    <s v="鞋包配饰"/>
  </r>
  <r>
    <x v="4"/>
    <n v="10205"/>
    <n v="1662.15"/>
    <n v="4234077.1499999799"/>
    <n v="3.9256488276317899E-4"/>
    <n v="4.9431537320810597E-4"/>
    <s v="1-尚荣1618杠168-总统皮具"/>
    <s v="深圳南油"/>
  </r>
  <r>
    <x v="4"/>
    <n v="10467"/>
    <n v="817.95"/>
    <n v="4234077.1499999799"/>
    <n v="1.93182592338923E-4"/>
    <n v="4.9431537320810597E-4"/>
    <s v="1-105-APPLONN"/>
    <s v="杭州鞋包"/>
  </r>
  <r>
    <x v="4"/>
    <n v="19281"/>
    <n v="288.23"/>
    <n v="4234077.1499999799"/>
    <n v="6.8073865871811205E-5"/>
    <n v="4.9431537320810597E-4"/>
    <s v="1-C20一07-SHINE"/>
    <s v="杭州市场"/>
  </r>
  <r>
    <x v="4"/>
    <n v="21206"/>
    <n v="437.60999999999899"/>
    <n v="4234077.1499999799"/>
    <n v="1.0335428110940299E-4"/>
    <n v="4.9431537320810597E-4"/>
    <s v="负1-66甲-琳晴"/>
    <s v="杭州市场"/>
  </r>
  <r>
    <x v="5"/>
    <n v="517"/>
    <n v="3869.99"/>
    <n v="4253419.73999999"/>
    <n v="9.09853773331103E-4"/>
    <n v="4.7664442326024703E-4"/>
    <s v="4-C-410-DUOMI"/>
    <s v="广州十三行"/>
  </r>
  <r>
    <x v="5"/>
    <n v="2444"/>
    <n v="1846"/>
    <n v="4253419.73999999"/>
    <n v="4.3400372237892499E-4"/>
    <n v="4.7664442326024703E-4"/>
    <s v="8-138-SINGULARITY ME"/>
    <s v="广州十三行"/>
  </r>
  <r>
    <x v="5"/>
    <n v="2948"/>
    <n v="571.03"/>
    <n v="4253419.73999999"/>
    <n v="1.3425197485917499E-4"/>
    <n v="4.7664442326024703E-4"/>
    <s v="5-5130LHX-LHX"/>
    <s v="杭州市场"/>
  </r>
  <r>
    <x v="5"/>
    <n v="12650"/>
    <n v="6113.31"/>
    <n v="4253419.73999999"/>
    <n v="1.43726939114643E-3"/>
    <n v="4.7664442326024703E-4"/>
    <s v="1-1107至Y025号-大臣家"/>
    <s v="杭州鞋包"/>
  </r>
  <r>
    <x v="5"/>
    <n v="15321"/>
    <n v="388.80999999999898"/>
    <n v="4253419.73999999"/>
    <n v="9.14111523825297E-5"/>
    <n v="4.7664442326024703E-4"/>
    <s v="3-3503A-UR"/>
    <s v="广州十三行"/>
  </r>
  <r>
    <x v="5"/>
    <n v="20825"/>
    <n v="4352.82"/>
    <n v="4253419.73999999"/>
    <n v="1.0233694923323E-3"/>
    <n v="4.7664442326024703E-4"/>
    <s v="1-永兴小区三区15号-手拉手童装"/>
    <s v="濮院市场"/>
  </r>
  <r>
    <x v="5"/>
    <n v="21454"/>
    <n v="321.08999999999997"/>
    <n v="4253419.73999999"/>
    <n v="7.5489845730579097E-5"/>
    <n v="4.7664442326024703E-4"/>
    <s v="1-1A169-CLOVES"/>
    <s v="广州十三行"/>
  </r>
  <r>
    <x v="6"/>
    <n v="5840"/>
    <n v="555.85"/>
    <n v="4354301.7899999898"/>
    <n v="1.27655368600438E-4"/>
    <n v="4.6707146193367501E-4"/>
    <s v="5-B-B821-3.3PLUS"/>
    <s v="深圳南油"/>
  </r>
  <r>
    <x v="6"/>
    <n v="8786"/>
    <n v="1602.9099999999901"/>
    <n v="4354301.7899999898"/>
    <n v="3.6812101625137899E-4"/>
    <n v="4.6707146193367501E-4"/>
    <s v="2-2213A-HOPE"/>
    <s v="广州十三行"/>
  </r>
  <r>
    <x v="6"/>
    <n v="13380"/>
    <n v="5320.49"/>
    <n v="4354301.7899999898"/>
    <n v="1.2218927985696601E-3"/>
    <n v="4.6707146193367501E-4"/>
    <s v="5-204栋529-精品女装"/>
    <s v="深圳南油"/>
  </r>
  <r>
    <x v="6"/>
    <n v="14887"/>
    <n v="2582.66"/>
    <n v="4354301.7899999898"/>
    <n v="5.9312838763984704E-4"/>
    <n v="4.6707146193367501E-4"/>
    <s v="6-C-656-FEIMAO菲猫"/>
    <s v="广州十三行"/>
  </r>
  <r>
    <x v="7"/>
    <n v="297"/>
    <n v="2524.92"/>
    <n v="4489159.4399999902"/>
    <n v="5.6244827873611904E-4"/>
    <n v="4.73933649289099E-4"/>
    <s v="4-C-467-YES"/>
    <s v="广州十三行"/>
  </r>
  <r>
    <x v="7"/>
    <n v="8535"/>
    <n v="1268.31"/>
    <n v="4489159.4399999902"/>
    <n v="2.8252727864795999E-4"/>
    <n v="4.73933649289099E-4"/>
    <s v="3-8A-美丽饰界"/>
    <s v="杭州鞋包"/>
  </r>
  <r>
    <x v="7"/>
    <n v="8539"/>
    <n v="568.22"/>
    <n v="4489159.4399999902"/>
    <n v="1.26576034465819E-4"/>
    <n v="4.73933649289099E-4"/>
    <s v="1-A-36-卓越"/>
    <s v="广州十三行"/>
  </r>
  <r>
    <x v="7"/>
    <n v="21135"/>
    <n v="146.06"/>
    <n v="4489159.4399999902"/>
    <n v="3.2536157815771398E-5"/>
    <n v="4.73933649289099E-4"/>
    <s v="1-A-3-步纳盈"/>
    <s v="鞋包配饰"/>
  </r>
  <r>
    <x v="8"/>
    <n v="7400"/>
    <n v="567.71"/>
    <n v="4460082.2499999898"/>
    <n v="1.27286890281003E-4"/>
    <n v="4.6403712296983699E-4"/>
    <s v="4-B-428-AE"/>
    <s v="广州十三行"/>
  </r>
  <r>
    <x v="8"/>
    <n v="8266"/>
    <n v="12234.949999999901"/>
    <n v="4460082.2499999898"/>
    <n v="2.7432117423394999E-3"/>
    <n v="4.6403712296983699E-4"/>
    <s v="4-39-I LOOK"/>
    <s v="广州沙河南城"/>
  </r>
  <r>
    <x v="8"/>
    <n v="14000"/>
    <n v="27.3"/>
    <n v="4460082.2499999898"/>
    <n v="6.1209633521893004E-6"/>
    <n v="4.6403712296983699E-4"/>
    <s v="1-B-055-卡琪3店"/>
    <s v="广州十三行"/>
  </r>
  <r>
    <x v="8"/>
    <n v="14465"/>
    <n v="105"/>
    <n v="4460082.2499999898"/>
    <n v="2.35421667391896E-5"/>
    <n v="4.6403712296983699E-4"/>
    <s v="1-9街-31-K2"/>
    <s v="广州沙河南城"/>
  </r>
  <r>
    <x v="8"/>
    <n v="15071"/>
    <n v="7065.48"/>
    <n v="4460082.2499999898"/>
    <n v="1.5841591262134201E-3"/>
    <n v="4.6403712296983699E-4"/>
    <s v="2-112栋B22-B22"/>
    <s v="深圳南油"/>
  </r>
  <r>
    <x v="8"/>
    <n v="15321"/>
    <n v="658.49"/>
    <n v="4460082.2499999898"/>
    <n v="1.47640775010371E-4"/>
    <n v="4.6403712296983699E-4"/>
    <s v="3-3503A-UR"/>
    <s v="广州十三行"/>
  </r>
  <r>
    <x v="8"/>
    <n v="16387"/>
    <n v="173.16"/>
    <n v="4460082.2499999898"/>
    <n v="3.8824396119600703E-5"/>
    <n v="4.6403712296983699E-4"/>
    <s v="4-11-炫E派"/>
    <s v="广州沙河南城"/>
  </r>
  <r>
    <x v="8"/>
    <n v="18148"/>
    <n v="274.48"/>
    <n v="4460082.2499999898"/>
    <n v="6.1541465967359694E-5"/>
    <n v="4.6403712296983699E-4"/>
    <s v="5-C-553-U.U"/>
    <s v="广州十三行"/>
  </r>
  <r>
    <x v="9"/>
    <n v="336"/>
    <n v="4429.6699999999901"/>
    <n v="4521134.4800000004"/>
    <n v="9.7976957323330795E-4"/>
    <n v="4.6511627906976698E-4"/>
    <s v="6-A-619-DS"/>
    <s v="广州十三行"/>
  </r>
  <r>
    <x v="9"/>
    <n v="7349"/>
    <n v="887.53"/>
    <n v="4521134.4800000004"/>
    <n v="1.9630692338972399E-4"/>
    <n v="4.6511627906976698E-4"/>
    <s v="6-B-687-ECHO"/>
    <s v="广州十三行"/>
  </r>
  <r>
    <x v="9"/>
    <n v="8482"/>
    <n v="282.17999999999898"/>
    <n v="4521134.4800000004"/>
    <n v="6.2413538294043305E-5"/>
    <n v="4.6511627906976698E-4"/>
    <s v="6-A-611-LILY"/>
    <s v="广州十三行"/>
  </r>
  <r>
    <x v="9"/>
    <n v="9534"/>
    <n v="14134.3"/>
    <n v="4521134.4800000004"/>
    <n v="3.1262728553033401E-3"/>
    <n v="4.6511627906976698E-4"/>
    <s v="1-182-元色"/>
    <s v="广州沙河南城"/>
  </r>
  <r>
    <x v="9"/>
    <n v="20451"/>
    <n v="46"/>
    <n v="4521134.4800000004"/>
    <n v="1.01744374566801E-5"/>
    <n v="4.6511627906976698E-4"/>
    <s v="5-G-番禺区大石街道安平路5号至晟石北工业园-梵格丽 VANGRRI"/>
    <s v="广州十三行"/>
  </r>
  <r>
    <x v="9"/>
    <n v="20663"/>
    <n v="35.64"/>
    <n v="4521134.4800000004"/>
    <n v="7.8829771946973697E-6"/>
    <n v="4.6511627906976698E-4"/>
    <s v="1-大同坊宴公街30号中药大楼202-AIWEISU"/>
    <s v="广州十三行"/>
  </r>
  <r>
    <x v="9"/>
    <n v="20670"/>
    <n v="2467.13"/>
    <n v="4521134.4800000004"/>
    <n v="5.4568825831519997E-4"/>
    <n v="4.6511627906976698E-4"/>
    <s v="2-2218-LUCKY"/>
    <s v="广州十三行"/>
  </r>
  <r>
    <x v="10"/>
    <n v="3101"/>
    <n v="793.57999999999902"/>
    <n v="4530343.4499999899"/>
    <n v="1.7516994213760901E-4"/>
    <n v="4.5724737082761702E-4"/>
    <s v="1-77-荣豪"/>
    <s v="鞋包配饰"/>
  </r>
  <r>
    <x v="10"/>
    <n v="8786"/>
    <n v="735.9"/>
    <n v="4530343.4499999899"/>
    <n v="1.6243801559901599E-4"/>
    <n v="4.5724737082761702E-4"/>
    <s v="2-2213A-HOPE"/>
    <s v="广州十三行"/>
  </r>
  <r>
    <x v="10"/>
    <n v="10890"/>
    <n v="1808.45999999999"/>
    <n v="4530343.4499999899"/>
    <n v="3.9918827787769598E-4"/>
    <n v="4.5724737082761702E-4"/>
    <s v="3-3702-HH"/>
    <s v="广州十三行"/>
  </r>
  <r>
    <x v="10"/>
    <n v="11348"/>
    <n v="3472.46"/>
    <n v="4530343.4499999899"/>
    <n v="7.6648934861660398E-4"/>
    <n v="4.5724737082761702E-4"/>
    <s v="2-257-TE"/>
    <s v="杭州市场"/>
  </r>
  <r>
    <x v="10"/>
    <n v="11507"/>
    <n v="3495.97"/>
    <n v="4530343.4499999899"/>
    <n v="7.7167880064369103E-4"/>
    <n v="4.5724737082761702E-4"/>
    <s v="1-2街-66-小路家"/>
    <s v="广州沙河南城"/>
  </r>
  <r>
    <x v="10"/>
    <n v="11635"/>
    <n v="1727.94"/>
    <n v="4530343.4499999899"/>
    <n v="3.8141479096910402E-4"/>
    <n v="4.5724737082761702E-4"/>
    <s v="1-11街70-蓉儿家"/>
    <s v="广州沙河南城"/>
  </r>
  <r>
    <x v="10"/>
    <n v="14644"/>
    <n v="169.07"/>
    <n v="4530343.4499999899"/>
    <n v="3.7319466364078797E-5"/>
    <n v="4.5724737082761702E-4"/>
    <s v="2-B217-T&amp;T"/>
    <s v="广州沙河南城"/>
  </r>
  <r>
    <x v="10"/>
    <n v="14951"/>
    <n v="586.58000000000004"/>
    <n v="4530343.4499999899"/>
    <n v="1.2947804211179599E-4"/>
    <n v="4.5724737082761702E-4"/>
    <s v="1-3街-63-阿曼达"/>
    <s v="广州沙河南城"/>
  </r>
  <r>
    <x v="10"/>
    <n v="20637"/>
    <n v="42351.4"/>
    <n v="4530343.4499999899"/>
    <n v="9.3483861582282606E-3"/>
    <n v="4.5724737082761702E-4"/>
    <s v="3-轻纺交易园国际发布中心D区3010-三素衣品原创"/>
    <s v="广州十三行"/>
  </r>
  <r>
    <x v="10"/>
    <n v="20825"/>
    <n v="6263.5699999999897"/>
    <n v="4530343.4499999899"/>
    <n v="1.3825817113269801E-3"/>
    <n v="4.5724737082761702E-4"/>
    <s v="1-永兴小区三区15号-手拉手童装"/>
    <s v="濮院市场"/>
  </r>
  <r>
    <x v="11"/>
    <n v="231"/>
    <n v="621.97"/>
    <n v="4755462.3599999901"/>
    <n v="1.30790647242132E-4"/>
    <n v="4.62534690101757E-4"/>
    <s v="4-B-431-M+"/>
    <s v="广州十三行"/>
  </r>
  <r>
    <x v="11"/>
    <n v="2948"/>
    <n v="1757.19"/>
    <n v="4755462.3599999901"/>
    <n v="3.69509811449753E-4"/>
    <n v="4.62534690101757E-4"/>
    <s v="5-5130LHX-LHX"/>
    <s v="杭州市场"/>
  </r>
  <r>
    <x v="11"/>
    <n v="4773"/>
    <n v="17419.919999999998"/>
    <n v="4755462.3599999901"/>
    <n v="3.6631390769750502E-3"/>
    <n v="4.62534690101757E-4"/>
    <s v="3-5A316至318-KIKI STUDIO"/>
    <s v="广州沙河南城"/>
  </r>
  <r>
    <x v="11"/>
    <n v="14854"/>
    <n v="119.7"/>
    <n v="4755462.3599999901"/>
    <n v="2.5171054029749499E-5"/>
    <n v="4.62534690101757E-4"/>
    <s v="3-D-276-金贝儿"/>
    <s v="杭州鞋包"/>
  </r>
  <r>
    <x v="11"/>
    <n v="15669"/>
    <n v="611.68999999999903"/>
    <n v="4755462.3599999901"/>
    <n v="1.2862892263540001E-4"/>
    <n v="4.62534690101757E-4"/>
    <s v="3-57-涵子家"/>
    <s v="广州沙河南城"/>
  </r>
  <r>
    <x v="12"/>
    <n v="8550"/>
    <n v="688.33999999999901"/>
    <n v="5339366.1399999904"/>
    <n v="1.2891792432874799E-4"/>
    <n v="4.4682752457551297E-4"/>
    <s v="1-A-1167-兰兰帽行"/>
    <s v="杭州鞋包"/>
  </r>
  <r>
    <x v="12"/>
    <n v="10197"/>
    <n v="1468.95"/>
    <n v="5339366.1399999904"/>
    <n v="2.7511692614509399E-4"/>
    <n v="4.4682752457551297E-4"/>
    <s v="1-1095-路上风"/>
    <s v="杭州鞋包"/>
  </r>
  <r>
    <x v="12"/>
    <n v="10205"/>
    <n v="402.68"/>
    <n v="5339366.1399999904"/>
    <n v="7.5417191749281302E-5"/>
    <n v="4.4682752457551297E-4"/>
    <s v="1-尚荣1618杠168-总统皮具"/>
    <s v="深圳南油"/>
  </r>
  <r>
    <x v="12"/>
    <n v="13380"/>
    <n v="10897.17"/>
    <n v="5339366.1399999904"/>
    <n v="2.0409107962017299E-3"/>
    <n v="4.4682752457551297E-4"/>
    <s v="5-204栋529-精品女装"/>
    <s v="深圳南油"/>
  </r>
  <r>
    <x v="12"/>
    <n v="14963"/>
    <n v="488.21"/>
    <n v="5339366.1399999904"/>
    <n v="9.1435947114126893E-5"/>
    <n v="4.4682752457551297E-4"/>
    <s v="1-104栋D102对面-启越皮具"/>
    <s v="深圳南油"/>
  </r>
  <r>
    <x v="12"/>
    <n v="17148"/>
    <n v="215.45999999999901"/>
    <n v="5339366.1399999904"/>
    <n v="4.0353104535363403E-5"/>
    <n v="4.4682752457551297E-4"/>
    <s v="1-8街-88-L.R.H"/>
    <s v="广州沙河南城"/>
  </r>
  <r>
    <x v="12"/>
    <n v="20967"/>
    <n v="2558.8199999999902"/>
    <n v="5339366.1399999904"/>
    <n v="4.7923666085203099E-4"/>
    <n v="4.4682752457551297E-4"/>
    <s v="1-南村镇登云大路2号海客创意园4楼408-CLEAN SPACE"/>
    <s v="广州十三行"/>
  </r>
  <r>
    <x v="13"/>
    <n v="297"/>
    <n v="2543.58"/>
    <n v="5269310.6299999896"/>
    <n v="4.8271589560852998E-4"/>
    <n v="4.4762757385854898E-4"/>
    <s v="4-C-467-YES"/>
    <s v="广州十三行"/>
  </r>
  <r>
    <x v="13"/>
    <n v="561"/>
    <n v="17653.48"/>
    <n v="5269310.6299999896"/>
    <n v="3.35024469794827E-3"/>
    <n v="4.4762757385854898E-4"/>
    <s v="2-C-大同坊北座2015-SZE/SANLEE"/>
    <s v="广州十三行"/>
  </r>
  <r>
    <x v="13"/>
    <n v="1559"/>
    <n v="1056.06"/>
    <n v="5269310.6299999896"/>
    <n v="2.0041710845200201E-4"/>
    <n v="4.4762757385854898E-4"/>
    <s v="1-1街-40-BABY"/>
    <s v="广州沙河南城"/>
  </r>
  <r>
    <x v="13"/>
    <n v="7219"/>
    <n v="2670.7"/>
    <n v="5269310.6299999896"/>
    <n v="5.0684049347836596E-4"/>
    <n v="4.4762757385854898E-4"/>
    <s v="2-B-3B17-FOREVER23"/>
    <s v="广州沙河南城"/>
  </r>
  <r>
    <x v="13"/>
    <n v="7659"/>
    <n v="19390.249999999902"/>
    <n v="5269310.6299999896"/>
    <n v="3.6798456878978799E-3"/>
    <n v="4.4762757385854898E-4"/>
    <s v="5-B-510-THE FAN"/>
    <s v="广州十三行"/>
  </r>
  <r>
    <x v="13"/>
    <n v="10809"/>
    <n v="1030.7"/>
    <n v="5269310.6299999896"/>
    <n v="1.9560433467935399E-4"/>
    <n v="4.4762757385854898E-4"/>
    <s v="4-8423B-凹金"/>
    <s v="濮院市场"/>
  </r>
  <r>
    <x v="13"/>
    <n v="15006"/>
    <n v="2733.1699999999901"/>
    <n v="5269310.6299999896"/>
    <n v="5.1869593423456905E-4"/>
    <n v="4.4762757385854898E-4"/>
    <s v="1-1街-46-WITHMIN"/>
    <s v="广州沙河南城"/>
  </r>
  <r>
    <x v="13"/>
    <n v="15098"/>
    <n v="2655.02"/>
    <n v="5269310.6299999896"/>
    <n v="5.0386477215521404E-4"/>
    <n v="4.4762757385854898E-4"/>
    <s v="1-A-35-唯美帽业"/>
    <s v="广州十三行"/>
  </r>
  <r>
    <x v="14"/>
    <n v="10451"/>
    <n v="4474.3599999999997"/>
    <n v="6158592.3099999996"/>
    <n v="7.2652316873366796E-4"/>
    <n v="4.4464206313917198E-4"/>
    <s v="4-97A-HONG’S"/>
    <s v="广州沙河南城"/>
  </r>
  <r>
    <x v="14"/>
    <n v="15098"/>
    <n v="4151.7299999999996"/>
    <n v="6158592.3099999996"/>
    <n v="6.7413619720510401E-4"/>
    <n v="4.4464206313917198E-4"/>
    <s v="1-A-35-唯美帽业"/>
    <s v="广州十三行"/>
  </r>
  <r>
    <x v="14"/>
    <n v="18471"/>
    <n v="249.24"/>
    <n v="6158592.3099999996"/>
    <n v="4.0470287275762197E-5"/>
    <n v="4.4464206313917198E-4"/>
    <s v="4-南京路72档-LE MADELEINE"/>
    <s v="广州十三行"/>
  </r>
  <r>
    <x v="14"/>
    <n v="19321"/>
    <n v="567"/>
    <n v="6158592.3099999996"/>
    <n v="9.2066493682222593E-5"/>
    <n v="4.4464206313917198E-4"/>
    <s v="1-7街-79-群迪隆"/>
    <s v="广州沙河南城"/>
  </r>
  <r>
    <x v="14"/>
    <n v="20775"/>
    <n v="3507.1199999999899"/>
    <n v="6158592.3099999996"/>
    <n v="5.6946779774743597E-4"/>
    <n v="4.4464206313917198E-4"/>
    <s v="1-珠江国际A2栋903室-RELIABLE U"/>
    <s v="广州十三行"/>
  </r>
  <r>
    <x v="15"/>
    <n v="717"/>
    <n v="7738.7399999999898"/>
    <n v="4390748.97"/>
    <n v="1.76251023524125E-3"/>
    <n v="4.78240076518412E-4"/>
    <s v="6-C-615-ZA"/>
    <s v="广州十三行"/>
  </r>
  <r>
    <x v="15"/>
    <n v="2384"/>
    <n v="509.219999999999"/>
    <n v="4390748.97"/>
    <n v="1.15975657793071E-4"/>
    <n v="4.78240076518412E-4"/>
    <s v="8-70-LAGA "/>
    <s v="广州十三行"/>
  </r>
  <r>
    <x v="15"/>
    <n v="20928"/>
    <n v="599.95999999999901"/>
    <n v="4390748.97"/>
    <n v="1.3664183584605999E-4"/>
    <n v="4.78240076518412E-4"/>
    <s v="2-78B-蓝之秀"/>
    <s v="广州沙河南城"/>
  </r>
  <r>
    <x v="15"/>
    <n v="21601"/>
    <n v="2961.34"/>
    <n v="4390748.97"/>
    <n v="6.7444985359752798E-4"/>
    <n v="4.78240076518412E-4"/>
    <s v="3-2A323-CHUN STUDIO"/>
    <s v="广州沙河南城"/>
  </r>
  <r>
    <x v="16"/>
    <n v="2089"/>
    <n v="379.3"/>
    <n v="5021990.9499999899"/>
    <n v="7.55278143223257E-5"/>
    <n v="4.6104195481788798E-4"/>
    <s v="3-3083-83A"/>
    <s v="杭州市场"/>
  </r>
  <r>
    <x v="16"/>
    <n v="9534"/>
    <n v="13340.34"/>
    <n v="5021990.9499999899"/>
    <n v="2.6563847153089799E-3"/>
    <n v="4.6104195481788798E-4"/>
    <s v="1-182-元色"/>
    <s v="广州沙河南城"/>
  </r>
  <r>
    <x v="16"/>
    <n v="10330"/>
    <n v="2913.86"/>
    <n v="5021990.9499999899"/>
    <n v="5.8022008183826002E-4"/>
    <n v="4.6104195481788798E-4"/>
    <s v="2-A-229至232号-ZT阿娇鞋行"/>
    <s v="杭州鞋包"/>
  </r>
  <r>
    <x v="16"/>
    <n v="10773"/>
    <n v="2094.5499999999902"/>
    <n v="5021990.9499999899"/>
    <n v="4.1707562216933102E-4"/>
    <n v="4.6104195481788798E-4"/>
    <s v="1-人民南路134-CINLEE"/>
    <s v="广州十三行"/>
  </r>
  <r>
    <x v="16"/>
    <n v="12650"/>
    <n v="3234.53"/>
    <n v="5021990.9499999899"/>
    <n v="6.4407324350116595E-4"/>
    <n v="4.6104195481788798E-4"/>
    <s v="1-1107至Y025号-大臣家"/>
    <s v="杭州鞋包"/>
  </r>
  <r>
    <x v="16"/>
    <n v="13108"/>
    <n v="346.11"/>
    <n v="5021990.9499999899"/>
    <n v="6.8918881663854805E-5"/>
    <n v="4.6104195481788798E-4"/>
    <s v="1-8347-引象"/>
    <s v="濮院市场"/>
  </r>
  <r>
    <x v="16"/>
    <n v="15907"/>
    <n v="6206.88"/>
    <n v="5021990.9499999899"/>
    <n v="1.2359401006088999E-3"/>
    <n v="4.6104195481788798E-4"/>
    <s v="2-6B13至6B15-EUA"/>
    <s v="广州沙河南城"/>
  </r>
  <r>
    <x v="16"/>
    <n v="18729"/>
    <n v="934.35999999999899"/>
    <n v="5021990.9499999899"/>
    <n v="1.86053700475107E-4"/>
    <n v="4.6104195481788798E-4"/>
    <s v="1-10街-20-UM微米"/>
    <s v="广州沙河南城"/>
  </r>
  <r>
    <x v="16"/>
    <n v="19321"/>
    <n v="224.14999999999901"/>
    <n v="5021990.9499999899"/>
    <n v="4.4633692539808301E-5"/>
    <n v="4.6104195481788798E-4"/>
    <s v="1-7街-79-群迪隆"/>
    <s v="广州沙河南城"/>
  </r>
  <r>
    <x v="16"/>
    <n v="21097"/>
    <n v="1029.57"/>
    <n v="5021990.9499999899"/>
    <n v="2.0501231687803E-4"/>
    <n v="4.6104195481788798E-4"/>
    <s v="1-11街-106至108-INN"/>
    <s v="广州沙河南城"/>
  </r>
  <r>
    <x v="17"/>
    <n v="8361"/>
    <n v="143.04"/>
    <n v="5552175.5799999898"/>
    <n v="2.5762874019196602E-5"/>
    <n v="4.5620437956204302E-4"/>
    <s v="1-1201-衣衣布舍"/>
    <s v="杭州鞋包"/>
  </r>
  <r>
    <x v="17"/>
    <n v="14817"/>
    <n v="34.65"/>
    <n v="5552175.5799999898"/>
    <n v="6.2407968733582403E-6"/>
    <n v="4.5620437956204302E-4"/>
    <s v="1-3街-25-YIMI"/>
    <s v="广州沙河南城"/>
  </r>
  <r>
    <x v="17"/>
    <n v="14840"/>
    <n v="3950.1499999999901"/>
    <n v="5552175.5799999898"/>
    <n v="7.1145984904173298E-4"/>
    <n v="4.5620437956204302E-4"/>
    <s v="3-1B303至306-RARE SHE"/>
    <s v="广州沙河南城"/>
  </r>
  <r>
    <x v="17"/>
    <n v="14960"/>
    <n v="846.18"/>
    <n v="5552175.5799999898"/>
    <n v="1.52405122606011E-4"/>
    <n v="4.5620437956204302E-4"/>
    <s v="1-104栋B133-左缔"/>
    <s v="深圳南油"/>
  </r>
  <r>
    <x v="17"/>
    <n v="19442"/>
    <n v="138.72999999999999"/>
    <n v="5552175.5799999898"/>
    <n v="2.4986601738556601E-5"/>
    <n v="4.5620437956204302E-4"/>
    <s v="6-8626-XAF"/>
    <s v="濮院市场"/>
  </r>
  <r>
    <x v="18"/>
    <n v="505"/>
    <n v="6747.98"/>
    <n v="5363254.9999999898"/>
    <n v="1.2581874253601601E-3"/>
    <n v="4.5620437956204302E-4"/>
    <s v="6-C-629-6CM"/>
    <s v="广州十三行"/>
  </r>
  <r>
    <x v="18"/>
    <n v="3123"/>
    <n v="7126.45"/>
    <n v="5363254.9999999898"/>
    <n v="1.3287546461989901E-3"/>
    <n v="4.5620437956204302E-4"/>
    <s v="4-B-487-W DESIGN"/>
    <s v="广州十三行"/>
  </r>
  <r>
    <x v="18"/>
    <n v="14887"/>
    <n v="1735.73"/>
    <n v="5363254.9999999898"/>
    <n v="3.23633688869912E-4"/>
    <n v="4.5620437956204302E-4"/>
    <s v="6-C-656-FEIMAO菲猫"/>
    <s v="广州十三行"/>
  </r>
  <r>
    <x v="18"/>
    <n v="14963"/>
    <n v="2046.66"/>
    <n v="5363254.9999999898"/>
    <n v="3.8160781092825099E-4"/>
    <n v="4.5620437956204302E-4"/>
    <s v="1-104栋D102对面-启越皮具"/>
    <s v="深圳南油"/>
  </r>
  <r>
    <x v="19"/>
    <n v="2326"/>
    <n v="1040.72"/>
    <n v="5466399.4199999999"/>
    <n v="1.90384917024596E-4"/>
    <n v="4.4326241134751701E-4"/>
    <s v="3-27-RAINBOW"/>
    <s v="广州沙河南城"/>
  </r>
  <r>
    <x v="19"/>
    <n v="2444"/>
    <n v="9189.4699999999993"/>
    <n v="5466399.4199999999"/>
    <n v="1.6810827921535201E-3"/>
    <n v="4.4326241134751701E-4"/>
    <s v="8-138-SINGULARITY ME"/>
    <s v="广州十三行"/>
  </r>
  <r>
    <x v="19"/>
    <n v="12074"/>
    <n v="4554.7299999999996"/>
    <n v="5466399.4199999999"/>
    <n v="8.3322305050295697E-4"/>
    <n v="4.4326241134751701E-4"/>
    <s v="3-204栋B307-里里家"/>
    <s v="深圳南油"/>
  </r>
  <r>
    <x v="19"/>
    <n v="14808"/>
    <n v="11454.7"/>
    <n v="5466399.4199999999"/>
    <n v="2.0954743918072398E-3"/>
    <n v="4.4326241134751701E-4"/>
    <s v="1-202栋A126-雅彦"/>
    <s v="深圳南油"/>
  </r>
  <r>
    <x v="19"/>
    <n v="21048"/>
    <n v="6182.8299999999899"/>
    <n v="5466399.4199999999"/>
    <n v="1.1310607815043199E-3"/>
    <n v="4.4326241134751701E-4"/>
    <s v="1-阿祥路1388号金丰源1栋4楼-邦诚童装"/>
    <s v="杭州市场"/>
  </r>
  <r>
    <x v="20"/>
    <n v="597"/>
    <n v="692.81999999999903"/>
    <n v="5799862.1600000001"/>
    <n v="1.19454563037408E-4"/>
    <n v="4.38788942518648E-4"/>
    <s v="6-A-683-MK"/>
    <s v="广州十三行"/>
  </r>
  <r>
    <x v="20"/>
    <n v="8046"/>
    <n v="4182.49"/>
    <n v="5799862.1600000001"/>
    <n v="7.2113610368974596E-4"/>
    <n v="4.38788942518648E-4"/>
    <s v="4-B-425-WHITE"/>
    <s v="广州十三行"/>
  </r>
  <r>
    <x v="20"/>
    <n v="10406"/>
    <n v="24013.05"/>
    <n v="5799862.1600000001"/>
    <n v="4.14027943036494E-3"/>
    <n v="4.38788942518648E-4"/>
    <s v="1-东区126-潮品汇"/>
    <s v="杭州鞋包"/>
  </r>
  <r>
    <x v="20"/>
    <n v="13637"/>
    <n v="15033.76"/>
    <n v="5799862.1600000001"/>
    <n v="2.5920891885471901E-3"/>
    <n v="4.38788942518648E-4"/>
    <s v="1-11街127-MILDNESS"/>
    <s v="广州沙河南城"/>
  </r>
  <r>
    <x v="20"/>
    <n v="14951"/>
    <n v="1413.11"/>
    <n v="5799862.1600000001"/>
    <n v="2.4364544553245001E-4"/>
    <n v="4.38788942518648E-4"/>
    <s v="1-3街-63-阿曼达"/>
    <s v="广州沙河南城"/>
  </r>
  <r>
    <x v="20"/>
    <n v="21642"/>
    <n v="592.73"/>
    <n v="5799862.1600000001"/>
    <n v="1.02197256356864E-4"/>
    <n v="4.38788942518648E-4"/>
    <s v="4-42-珍琦服饰"/>
    <s v="杭州市场"/>
  </r>
  <r>
    <x v="20"/>
    <n v="21947"/>
    <n v="125.16999999999901"/>
    <n v="5799862.1600000001"/>
    <n v="2.1581547379394899E-5"/>
    <n v="4.38788942518648E-4"/>
    <s v="3-3048-和源服饰"/>
    <s v="杭州鞋包"/>
  </r>
  <r>
    <x v="21"/>
    <n v="8222"/>
    <n v="17954.219999999899"/>
    <n v="5508162.7999999896"/>
    <n v="3.2595659663508798E-3"/>
    <n v="4.39367311072056E-4"/>
    <s v="5-178-O MI"/>
    <s v="广州沙河南城"/>
  </r>
  <r>
    <x v="21"/>
    <n v="9955"/>
    <n v="553.78"/>
    <n v="5508162.7999999896"/>
    <n v="1.0053805962307399E-4"/>
    <n v="4.39367311072056E-4"/>
    <s v="1-10街-11杠13-DAJIA"/>
    <s v="广州沙河南城"/>
  </r>
  <r>
    <x v="21"/>
    <n v="14974"/>
    <n v="560.70000000000005"/>
    <n v="5508162.7999999896"/>
    <n v="1.01794376883704E-4"/>
    <n v="4.39367311072056E-4"/>
    <s v="1-203栋105-李元興"/>
    <s v="深圳南油"/>
  </r>
  <r>
    <x v="21"/>
    <n v="19117"/>
    <n v="296.45999999999998"/>
    <n v="5508162.7999999896"/>
    <n v="5.38219385962956E-5"/>
    <n v="4.39367311072056E-4"/>
    <s v="1-B-1618B05-I.DO潮包"/>
    <s v="深圳南油"/>
  </r>
  <r>
    <x v="21"/>
    <n v="20688"/>
    <n v="654.62"/>
    <n v="5508162.7999999896"/>
    <n v="1.18845434270751E-4"/>
    <n v="4.39367311072056E-4"/>
    <s v="2-B-107至110-HANNA含那"/>
    <s v="广州十三行"/>
  </r>
  <r>
    <x v="22"/>
    <n v="253"/>
    <n v="872.05"/>
    <n v="5294516.9799999902"/>
    <n v="1.6470813169438501E-4"/>
    <n v="4.31406384814495E-4"/>
    <s v="9-06-FRESH STUDIO"/>
    <s v="广州十三行"/>
  </r>
  <r>
    <x v="22"/>
    <n v="9731"/>
    <n v="6276.6799999999903"/>
    <n v="5294516.9799999902"/>
    <n v="1.1855056889438799E-3"/>
    <n v="4.31406384814495E-4"/>
    <s v="2-228-老蒋鞋业"/>
    <s v="杭州鞋包"/>
  </r>
  <r>
    <x v="22"/>
    <n v="11741"/>
    <n v="42.82"/>
    <n v="5294516.9799999902"/>
    <n v="8.0876121772301904E-6"/>
    <n v="4.31406384814495E-4"/>
    <s v="3-4A323-LUCKY YY"/>
    <s v="广州沙河南城"/>
  </r>
  <r>
    <x v="23"/>
    <n v="6608"/>
    <n v="101227.049999999"/>
    <n v="5514709.7199999997"/>
    <n v="1.8355825626303199E-2"/>
    <n v="4.2881646655231501E-4"/>
    <s v="1-B-090-TANGOSTYLE"/>
    <s v="广州十三行"/>
  </r>
  <r>
    <x v="23"/>
    <n v="13380"/>
    <n v="10685.889999999899"/>
    <n v="5514709.7199999997"/>
    <n v="1.9377067048961501E-3"/>
    <n v="4.2881646655231501E-4"/>
    <s v="5-204栋529-精品女装"/>
    <s v="深圳南油"/>
  </r>
  <r>
    <x v="23"/>
    <n v="14734"/>
    <n v="1712.8799999999901"/>
    <n v="5514709.7199999997"/>
    <n v="3.1060202385412201E-4"/>
    <n v="4.2881646655231501E-4"/>
    <s v="1-东区133号-卡地娅"/>
    <s v="杭州鞋包"/>
  </r>
  <r>
    <x v="23"/>
    <n v="15594"/>
    <n v="1282.81"/>
    <n v="5514709.7199999997"/>
    <n v="2.32616051457373E-4"/>
    <n v="4.2881646655231501E-4"/>
    <s v="1-1333-小林箱包"/>
    <s v="杭州鞋包"/>
  </r>
  <r>
    <x v="23"/>
    <n v="21368"/>
    <n v="57.489999999999903"/>
    <n v="5514709.7199999997"/>
    <n v="1.04248460787524E-5"/>
    <n v="4.2881646655231501E-4"/>
    <s v="3-148-立昌饰品"/>
    <s v="鞋包配饰"/>
  </r>
  <r>
    <x v="23"/>
    <n v="21670"/>
    <n v="538.84"/>
    <n v="5514709.7199999997"/>
    <n v="9.7709585337884197E-5"/>
    <n v="4.2881646655231501E-4"/>
    <s v="1-海珠华洲管区华泰西街3巷7号2楼-D.VI STUDIO"/>
    <s v="广州十三行"/>
  </r>
  <r>
    <x v="24"/>
    <n v="1311"/>
    <n v="2006.71"/>
    <n v="4765420.4999999898"/>
    <n v="4.2109820109264201E-4"/>
    <n v="4.4923629829290198E-4"/>
    <s v="3-23-VERA"/>
    <s v="广州沙河南城"/>
  </r>
  <r>
    <x v="24"/>
    <n v="6376"/>
    <n v="2514.9"/>
    <n v="4765420.4999999898"/>
    <n v="5.2773936738636205E-4"/>
    <n v="4.4923629829290198E-4"/>
    <s v="1-番禺区钟村毓宏街1号-2DAY"/>
    <s v="广州十三行"/>
  </r>
  <r>
    <x v="24"/>
    <n v="6608"/>
    <n v="31059.909999999902"/>
    <n v="4765420.4999999898"/>
    <n v="6.5177689985595104E-3"/>
    <n v="4.4923629829290198E-4"/>
    <s v="1-B-090-TANGOSTYLE"/>
    <s v="广州十三行"/>
  </r>
  <r>
    <x v="24"/>
    <n v="12331"/>
    <n v="1027.23999999999"/>
    <n v="4765420.4999999898"/>
    <n v="2.1556125005127999E-4"/>
    <n v="4.4923629829290198E-4"/>
    <s v="3-2B314-初三"/>
    <s v="广州沙河南城"/>
  </r>
  <r>
    <x v="24"/>
    <n v="14999"/>
    <n v="6145.6599999999899"/>
    <n v="4765420.4999999898"/>
    <n v="1.28963645495712E-3"/>
    <n v="4.4923629829290198E-4"/>
    <s v="1-1街-24-IN.7"/>
    <s v="广州沙河南城"/>
  </r>
  <r>
    <x v="24"/>
    <n v="19566"/>
    <n v="5851.82"/>
    <n v="4765420.4999999898"/>
    <n v="1.22797557948978E-3"/>
    <n v="4.4923629829290198E-4"/>
    <s v="1-8136B-SLN"/>
    <s v="濮院市场"/>
  </r>
  <r>
    <x v="24"/>
    <n v="21382"/>
    <n v="1427.3999999999901"/>
    <n v="4765420.4999999898"/>
    <n v="2.9953285339667302E-4"/>
    <n v="4.4923629829290198E-4"/>
    <s v="7-B-707A-柒零柒"/>
    <s v="深圳南油"/>
  </r>
  <r>
    <x v="24"/>
    <n v="21665"/>
    <n v="69.3"/>
    <n v="4765420.4999999898"/>
    <n v="1.45422633742394E-5"/>
    <n v="4.4923629829290198E-4"/>
    <s v="负2-A-2211杠2212-雅诗"/>
    <s v="广州十三行"/>
  </r>
  <r>
    <x v="25"/>
    <n v="3498"/>
    <n v="1735.13"/>
    <n v="5522373.1699999897"/>
    <n v="3.1420006337601401E-4"/>
    <n v="4.2087542087541999E-4"/>
    <s v="8-133-LILY"/>
    <s v="广州十三行"/>
  </r>
  <r>
    <x v="25"/>
    <n v="7421"/>
    <n v="7861.73"/>
    <n v="5522373.1699999897"/>
    <n v="1.42361440597829E-3"/>
    <n v="4.2087542087541999E-4"/>
    <s v="2-B-93至94-NONO"/>
    <s v="广州沙河南城"/>
  </r>
  <r>
    <x v="25"/>
    <n v="10005"/>
    <n v="1973.97"/>
    <n v="5522373.1699999897"/>
    <n v="3.5744958539265099E-4"/>
    <n v="4.2087542087541999E-4"/>
    <s v="5-130-正洳西"/>
    <s v="广州沙河南城"/>
  </r>
  <r>
    <x v="25"/>
    <n v="12855"/>
    <n v="827.72"/>
    <n v="5522373.1699999897"/>
    <n v="1.4988483655841E-4"/>
    <n v="4.2087542087541999E-4"/>
    <s v="2-B-172至175-米可古特"/>
    <s v="杭州市场"/>
  </r>
  <r>
    <x v="25"/>
    <n v="14566"/>
    <n v="460.04999999999899"/>
    <n v="5522373.1699999897"/>
    <n v="8.3306575966143897E-5"/>
    <n v="4.2087542087541999E-4"/>
    <s v="1-5街-1C-VE"/>
    <s v="广州沙河南城"/>
  </r>
  <r>
    <x v="25"/>
    <n v="17585"/>
    <n v="14698.469999999899"/>
    <n v="5522373.1699999897"/>
    <n v="2.6616220142182002E-3"/>
    <n v="4.2087542087541999E-4"/>
    <s v="3-5B317-肥婆家"/>
    <s v="广州沙河南城"/>
  </r>
  <r>
    <x v="25"/>
    <n v="18438"/>
    <n v="1346.6599999999901"/>
    <n v="5522373.1699999897"/>
    <n v="2.4385530614187001E-4"/>
    <n v="4.2087542087541999E-4"/>
    <s v="1-海珠区赤沙村大树东五号之二-BEST佰斯特"/>
    <s v="广州十三行"/>
  </r>
  <r>
    <x v="25"/>
    <n v="20834"/>
    <n v="2484.7399999999998"/>
    <n v="5522373.1699999897"/>
    <n v="4.49940618554758E-4"/>
    <n v="4.2087542087541999E-4"/>
    <s v="4-C-447-KOOSOO-UP"/>
    <s v="广州十三行"/>
  </r>
  <r>
    <x v="26"/>
    <n v="3498"/>
    <n v="1621.45"/>
    <n v="5650814.6999999899"/>
    <n v="2.8694092552707399E-4"/>
    <n v="4.0225261464199499E-4"/>
    <s v="8-133-LILY"/>
    <s v="广州十三行"/>
  </r>
  <r>
    <x v="26"/>
    <n v="7659"/>
    <n v="19325.1899999999"/>
    <n v="5650814.6999999899"/>
    <n v="3.41989447999418E-3"/>
    <n v="4.0225261464199499E-4"/>
    <s v="5-B-510-THE FAN"/>
    <s v="广州十三行"/>
  </r>
  <r>
    <x v="26"/>
    <n v="13380"/>
    <n v="13956.529999999901"/>
    <n v="5650814.6999999899"/>
    <n v="2.4698261650660698E-3"/>
    <n v="4.0225261464199499E-4"/>
    <s v="5-204栋529-精品女装"/>
    <s v="深圳南油"/>
  </r>
  <r>
    <x v="26"/>
    <n v="13456"/>
    <n v="166.66"/>
    <n v="5650814.6999999899"/>
    <n v="2.9493092385421799E-5"/>
    <n v="4.0225261464199499E-4"/>
    <s v="2-2220-AUGUST"/>
    <s v="广州十三行"/>
  </r>
  <r>
    <x v="26"/>
    <n v="19956"/>
    <n v="2351.5"/>
    <n v="5650814.6999999899"/>
    <n v="4.1613468585335102E-4"/>
    <n v="4.0225261464199499E-4"/>
    <s v="5-14-I-D"/>
    <s v="广州沙河南城"/>
  </r>
  <r>
    <x v="26"/>
    <n v="20932"/>
    <n v="5343.12"/>
    <n v="5650814.6999999899"/>
    <n v="9.4554861266287805E-4"/>
    <n v="4.0225261464199499E-4"/>
    <s v="4-C-425-SHE U"/>
    <s v="广州十三行"/>
  </r>
  <r>
    <x v="26"/>
    <n v="20967"/>
    <n v="698.42"/>
    <n v="5650814.6999999899"/>
    <n v="1.2359633735645201E-4"/>
    <n v="4.0225261464199499E-4"/>
    <s v="1-南村镇登云大路2号海客创意园4楼408-CLEAN SPACE"/>
    <s v="广州十三行"/>
  </r>
  <r>
    <x v="26"/>
    <n v="21247"/>
    <n v="1480.23"/>
    <n v="5650814.6999999899"/>
    <n v="2.6194983884359098E-4"/>
    <n v="4.0225261464199499E-4"/>
    <s v="1-长安西路811号-迈秀童装"/>
    <s v="杭州市场"/>
  </r>
  <r>
    <x v="0"/>
    <n v="440"/>
    <n v="805.31"/>
    <n v="3517961.84"/>
    <n v="2.28913796290638E-4"/>
    <n v="5.1867219917012405E-4"/>
    <s v="3-3825-RM.HH"/>
    <s v="广州十三行"/>
  </r>
  <r>
    <x v="0"/>
    <n v="10727"/>
    <n v="7678.65"/>
    <n v="3517961.84"/>
    <n v="2.1826984911240501E-3"/>
    <n v="5.1867219917012405E-4"/>
    <s v="6-C-602-ES MODISH"/>
    <s v="广州十三行"/>
  </r>
  <r>
    <x v="0"/>
    <n v="12074"/>
    <n v="4426.70999999999"/>
    <n v="3517961.84"/>
    <n v="1.2583166621272901E-3"/>
    <n v="5.1867219917012405E-4"/>
    <s v="3-204栋B307-里里家"/>
    <s v="深圳南油"/>
  </r>
  <r>
    <x v="0"/>
    <n v="18982"/>
    <n v="853.71"/>
    <n v="3517961.84"/>
    <n v="2.4267176246573399E-4"/>
    <n v="5.1867219917012405E-4"/>
    <s v="3-3112-GOOD"/>
    <s v="广州十三行"/>
  </r>
  <r>
    <x v="0"/>
    <n v="20637"/>
    <n v="13330.139999999899"/>
    <n v="3517961.84"/>
    <n v="3.78916560391115E-3"/>
    <n v="5.1867219917012405E-4"/>
    <s v="3-轻纺交易园国际发布中心D区3010-三素衣品原创"/>
    <s v="广州十三行"/>
  </r>
  <r>
    <x v="0"/>
    <n v="20827"/>
    <n v="5733.03"/>
    <n v="3517961.84"/>
    <n v="1.6296453062151399E-3"/>
    <n v="5.1867219917012405E-4"/>
    <s v="10-1088号10M-SUPER SUSIE"/>
    <s v="深圳南油"/>
  </r>
  <r>
    <x v="0"/>
    <n v="20948"/>
    <n v="226.8"/>
    <n v="3517961.84"/>
    <n v="6.4469147283302994E-5"/>
    <n v="5.1867219917012405E-4"/>
    <s v="2-2030一2059-LWJ"/>
    <s v="杭州鞋包"/>
  </r>
  <r>
    <x v="0"/>
    <n v="21539"/>
    <n v="6023.19"/>
    <n v="3517961.84"/>
    <n v="1.7121248819458399E-3"/>
    <n v="5.1867219917012405E-4"/>
    <s v="1-3街-29-JH"/>
    <s v="广州沙河南城"/>
  </r>
  <r>
    <x v="1"/>
    <n v="2326"/>
    <n v="4479.33"/>
    <n v="3510896.46999999"/>
    <n v="1.2758365386946299E-3"/>
    <n v="4.9236829148202805E-4"/>
    <s v="3-27-RAINBOW"/>
    <s v="广州沙河南城"/>
  </r>
  <r>
    <x v="1"/>
    <n v="2460"/>
    <n v="7017.7699999999904"/>
    <n v="3510896.46999999"/>
    <n v="1.99885415590167E-3"/>
    <n v="4.9236829148202805E-4"/>
    <s v="4-B-453-火火HOODRESS"/>
    <s v="广州十三行"/>
  </r>
  <r>
    <x v="1"/>
    <n v="4140"/>
    <n v="1694.87"/>
    <n v="3510896.46999999"/>
    <n v="4.82745650429276E-4"/>
    <n v="4.9236829148202805E-4"/>
    <s v="1-人民南路10号-及时雨"/>
    <s v="广州十三行"/>
  </r>
  <r>
    <x v="2"/>
    <n v="276"/>
    <n v="60547.549999999799"/>
    <n v="3232799.51"/>
    <n v="1.87291385725308E-2"/>
    <n v="4.9309664694279995E-4"/>
    <s v="6-C-601- HOW AND ME 程熙"/>
    <s v="广州十三行"/>
  </r>
  <r>
    <x v="2"/>
    <n v="4773"/>
    <n v="18258.68"/>
    <n v="3232799.51"/>
    <n v="5.6479469090243697E-3"/>
    <n v="4.9309664694279995E-4"/>
    <s v="3-5A316至318-KIKI STUDIO"/>
    <s v="广州沙河南城"/>
  </r>
  <r>
    <x v="2"/>
    <n v="13498"/>
    <n v="1797.01"/>
    <n v="3232799.51"/>
    <n v="5.5586806247690803E-4"/>
    <n v="4.9309664694279995E-4"/>
    <s v="负1-116-劳拉"/>
    <s v="杭州市场"/>
  </r>
  <r>
    <x v="2"/>
    <n v="16533"/>
    <n v="304.7"/>
    <n v="3232799.51"/>
    <n v="9.4252674518624798E-5"/>
    <n v="4.9309664694279995E-4"/>
    <s v="1-8街-10-LSJD"/>
    <s v="广州沙河南城"/>
  </r>
  <r>
    <x v="3"/>
    <n v="1855"/>
    <n v="3871.61"/>
    <n v="3382700.6899999902"/>
    <n v="1.1445322405985599E-3"/>
    <n v="4.9140049140049095E-4"/>
    <s v="2-番禺区大石岗西路全兴工业园区1栋2楼-1M"/>
    <s v="广州十三行"/>
  </r>
  <r>
    <x v="3"/>
    <n v="4773"/>
    <n v="22315.889999999901"/>
    <n v="3382700.6899999902"/>
    <n v="6.5970631294606204E-3"/>
    <n v="4.9140049140049095E-4"/>
    <s v="3-5A316至318-KIKI STUDIO"/>
    <s v="广州沙河南城"/>
  </r>
  <r>
    <x v="3"/>
    <n v="10330"/>
    <n v="990.7"/>
    <n v="3382700.6899999902"/>
    <n v="2.92872497684682E-4"/>
    <n v="4.9140049140049095E-4"/>
    <s v="2-A-229至232号-ZT阿娇鞋行"/>
    <s v="杭州鞋包"/>
  </r>
  <r>
    <x v="3"/>
    <n v="10338"/>
    <n v="799.6"/>
    <n v="3382700.6899999902"/>
    <n v="2.36379175480642E-4"/>
    <n v="4.9140049140049095E-4"/>
    <s v="4-67-SHOW·蕾米"/>
    <s v="广州沙河南城"/>
  </r>
  <r>
    <x v="3"/>
    <n v="11366"/>
    <n v="5585.5499999999902"/>
    <n v="3382700.6899999902"/>
    <n v="1.6512102346246901E-3"/>
    <n v="4.9140049140049095E-4"/>
    <s v="6-B-651-AA STUDIO"/>
    <s v="广州十三行"/>
  </r>
  <r>
    <x v="3"/>
    <n v="12281"/>
    <n v="206.85"/>
    <n v="3382700.6899999902"/>
    <n v="6.1149365242834993E-5"/>
    <n v="4.9140049140049095E-4"/>
    <s v="2-2222-木兮"/>
    <s v="广州十三行"/>
  </r>
  <r>
    <x v="3"/>
    <n v="14457"/>
    <n v="1218.9100000000001"/>
    <n v="3382700.6899999902"/>
    <n v="3.6033634415346397E-4"/>
    <n v="4.9140049140049095E-4"/>
    <s v="4-111-THIRDFORM4"/>
    <s v="广州沙河南城"/>
  </r>
  <r>
    <x v="3"/>
    <n v="19566"/>
    <n v="68758.369999999806"/>
    <n v="3382700.6899999902"/>
    <n v="2.0326471745864001E-2"/>
    <n v="4.9140049140049095E-4"/>
    <s v="1-8136B-SLN"/>
    <s v="濮院市场"/>
  </r>
  <r>
    <x v="4"/>
    <n v="529"/>
    <n v="26758.319999999901"/>
    <n v="4234077.1499999799"/>
    <n v="6.3197525817402901E-3"/>
    <n v="4.9431537320810597E-4"/>
    <s v="4-C-427-SARA"/>
    <s v="广州十三行"/>
  </r>
  <r>
    <x v="4"/>
    <n v="594"/>
    <n v="9126.2800000000007"/>
    <n v="4234077.1499999799"/>
    <n v="2.1554354530360898E-3"/>
    <n v="4.9431537320810597E-4"/>
    <s v="6-B-605-I STYLE"/>
    <s v="广州十三行"/>
  </r>
  <r>
    <x v="4"/>
    <n v="2845"/>
    <n v="38.43"/>
    <n v="4234077.1499999799"/>
    <n v="9.0763579969250503E-6"/>
    <n v="4.9431537320810597E-4"/>
    <s v="3-57-墨熙"/>
    <s v="广州沙河南城"/>
  </r>
  <r>
    <x v="4"/>
    <n v="7536"/>
    <n v="5425.35"/>
    <n v="4234077.1499999799"/>
    <n v="1.2813536002762699E-3"/>
    <n v="4.9431537320810597E-4"/>
    <s v="6-A-673-BERTIE LEAH"/>
    <s v="广州十三行"/>
  </r>
  <r>
    <x v="4"/>
    <n v="7747"/>
    <n v="15574.97"/>
    <n v="4234077.1499999799"/>
    <n v="3.6784804452606699E-3"/>
    <n v="4.9431537320810597E-4"/>
    <s v="1-1018-千色"/>
    <s v="杭州鞋包"/>
  </r>
  <r>
    <x v="4"/>
    <n v="8222"/>
    <n v="4161.76"/>
    <n v="4234077.1499999799"/>
    <n v="9.8292020966127508E-4"/>
    <n v="4.9431537320810597E-4"/>
    <s v="5-178-O MI"/>
    <s v="广州沙河南城"/>
  </r>
  <r>
    <x v="4"/>
    <n v="13853"/>
    <n v="2525.35"/>
    <n v="4234077.1499999799"/>
    <n v="5.9643457370633999E-4"/>
    <n v="4.9431537320810597E-4"/>
    <s v="6-B-685-COCO"/>
    <s v="广州十三行"/>
  </r>
  <r>
    <x v="4"/>
    <n v="16129"/>
    <n v="973.67"/>
    <n v="4234077.1499999799"/>
    <n v="2.29960382275982E-4"/>
    <n v="4.9431537320810597E-4"/>
    <s v="1-11街54至56-韩国原创"/>
    <s v="广州沙河南城"/>
  </r>
  <r>
    <x v="4"/>
    <n v="18148"/>
    <n v="670.77"/>
    <n v="4234077.1499999799"/>
    <n v="1.58421770845626E-4"/>
    <n v="4.9431537320810597E-4"/>
    <s v="5-C-553-U.U"/>
    <s v="广州十三行"/>
  </r>
  <r>
    <x v="4"/>
    <n v="21006"/>
    <n v="6132.70999999999"/>
    <n v="4234077.1499999799"/>
    <n v="1.44841715980541E-3"/>
    <n v="4.9431537320810597E-4"/>
    <s v="5-1436-韩潮工厂店"/>
    <s v="杭州鞋包"/>
  </r>
  <r>
    <x v="4"/>
    <n v="21253"/>
    <n v="244.65"/>
    <n v="4234077.1499999799"/>
    <n v="5.7781186155287902E-5"/>
    <n v="4.9431537320810597E-4"/>
    <s v="1-005至006-曼斯贝勒"/>
    <s v="杭州鞋包"/>
  </r>
  <r>
    <x v="5"/>
    <n v="529"/>
    <n v="13083.05"/>
    <n v="4253419.73999999"/>
    <n v="3.0758897075133201E-3"/>
    <n v="4.7664442326024703E-4"/>
    <s v="4-C-427-SARA"/>
    <s v="广州十三行"/>
  </r>
  <r>
    <x v="5"/>
    <n v="19683"/>
    <n v="30410.25"/>
    <n v="4253419.73999999"/>
    <n v="7.1496000533443696E-3"/>
    <n v="4.7664442326024703E-4"/>
    <s v="4-413-米港"/>
    <s v="濮院市场"/>
  </r>
  <r>
    <x v="5"/>
    <n v="21298"/>
    <n v="296.02"/>
    <n v="4253419.73999999"/>
    <n v="6.9595764842150294E-5"/>
    <n v="4.7664442326024703E-4"/>
    <s v="1-9街-11-AKINGS牛仔"/>
    <s v="广州沙河南城"/>
  </r>
  <r>
    <x v="5"/>
    <n v="21539"/>
    <n v="11447.71"/>
    <n v="4253419.73999999"/>
    <n v="2.6914131921529998E-3"/>
    <n v="4.7664442326024703E-4"/>
    <s v="1-3街-29-JH"/>
    <s v="广州沙河南城"/>
  </r>
  <r>
    <x v="6"/>
    <n v="7902"/>
    <n v="365.28"/>
    <n v="4354301.7899999898"/>
    <n v="8.3889454065607999E-5"/>
    <n v="4.6707146193367501E-4"/>
    <s v="1-B-040B-KJ"/>
    <s v="广州十三行"/>
  </r>
  <r>
    <x v="6"/>
    <n v="8535"/>
    <n v="1880.33"/>
    <n v="4354301.7899999898"/>
    <n v="4.3183272328948901E-4"/>
    <n v="4.6707146193367501E-4"/>
    <s v="3-8A-美丽饰界"/>
    <s v="杭州鞋包"/>
  </r>
  <r>
    <x v="6"/>
    <n v="10948"/>
    <n v="26036.369999999901"/>
    <n v="4354301.7899999898"/>
    <n v="5.9794592234728803E-3"/>
    <n v="4.6707146193367501E-4"/>
    <s v="4-B-420-FN"/>
    <s v="广州十三行"/>
  </r>
  <r>
    <x v="6"/>
    <n v="20776"/>
    <n v="45.11"/>
    <n v="4354301.7899999898"/>
    <n v="1.03598698885774E-5"/>
    <n v="4.6707146193367501E-4"/>
    <s v="4-42B-PINK STUDIO"/>
    <s v="广州沙河南城"/>
  </r>
  <r>
    <x v="6"/>
    <n v="21074"/>
    <n v="2654.3999999999901"/>
    <n v="4354301.7899999898"/>
    <n v="6.09604048597651E-4"/>
    <n v="4.6707146193367501E-4"/>
    <s v="5-C-560-RJ1980"/>
    <s v="广州十三行"/>
  </r>
  <r>
    <x v="6"/>
    <n v="21381"/>
    <n v="1508.38"/>
    <n v="4354301.7899999898"/>
    <n v="3.4641145073226502E-4"/>
    <n v="4.6707146193367501E-4"/>
    <s v="15-1512-阿乐"/>
    <s v="杭州鞋包"/>
  </r>
  <r>
    <x v="7"/>
    <n v="646"/>
    <n v="1036.21999999999"/>
    <n v="4489159.4399999902"/>
    <n v="2.3082717685785699E-4"/>
    <n v="4.73933649289099E-4"/>
    <s v="2-C-2083至2084-欧美潮流"/>
    <s v="广州沙河南城"/>
  </r>
  <r>
    <x v="7"/>
    <n v="4958"/>
    <n v="262.5"/>
    <n v="4489159.4399999902"/>
    <n v="5.84741984570724E-5"/>
    <n v="4.73933649289099E-4"/>
    <s v="1-C-5-喜利源"/>
    <s v="鞋包配饰"/>
  </r>
  <r>
    <x v="7"/>
    <n v="11761"/>
    <n v="2711.9399999999901"/>
    <n v="4489159.4399999902"/>
    <n v="6.04108639099706E-4"/>
    <n v="4.73933649289099E-4"/>
    <s v="2-2572-ARE STUDIO"/>
    <s v="广州十三行"/>
  </r>
  <r>
    <x v="7"/>
    <n v="16726"/>
    <n v="668.219999999999"/>
    <n v="4489159.4399999902"/>
    <n v="1.48851919592323E-4"/>
    <n v="4.73933649289099E-4"/>
    <s v="1-11街-19-卡卡猫牛仔"/>
    <s v="广州沙河南城"/>
  </r>
  <r>
    <x v="8"/>
    <n v="3101"/>
    <n v="1334.0899999999899"/>
    <n v="4460082.2499999898"/>
    <n v="2.9911780214367099E-4"/>
    <n v="4.6403712296983699E-4"/>
    <s v="1-77-荣豪"/>
    <s v="鞋包配饰"/>
  </r>
  <r>
    <x v="8"/>
    <n v="14644"/>
    <n v="166.84"/>
    <n v="4460082.2499999898"/>
    <n v="3.7407381893013302E-5"/>
    <n v="4.6403712296983699E-4"/>
    <s v="2-B217-T&amp;T"/>
    <s v="广州沙河南城"/>
  </r>
  <r>
    <x v="8"/>
    <n v="20775"/>
    <n v="4244"/>
    <n v="4460082.2499999898"/>
    <n v="9.5155195848686401E-4"/>
    <n v="4.6403712296983699E-4"/>
    <s v="1-珠江国际A2栋903室-RELIABLE U"/>
    <s v="广州十三行"/>
  </r>
  <r>
    <x v="8"/>
    <n v="20932"/>
    <n v="5788.61"/>
    <n v="4460082.2499999898"/>
    <n v="1.2978706838870501E-3"/>
    <n v="4.6403712296983699E-4"/>
    <s v="4-C-425-SHE U"/>
    <s v="广州十三行"/>
  </r>
  <r>
    <x v="9"/>
    <n v="253"/>
    <n v="1212.3"/>
    <n v="4521134.4800000004"/>
    <n v="2.6814066366811498E-4"/>
    <n v="4.6511627906976698E-4"/>
    <s v="9-06-FRESH STUDIO"/>
    <s v="广州十三行"/>
  </r>
  <r>
    <x v="9"/>
    <n v="594"/>
    <n v="3799.16"/>
    <n v="4521134.4800000004"/>
    <n v="8.4031121321567E-4"/>
    <n v="4.6511627906976698E-4"/>
    <s v="6-B-605-I STYLE"/>
    <s v="广州十三行"/>
  </r>
  <r>
    <x v="9"/>
    <n v="10338"/>
    <n v="963.35999999999899"/>
    <n v="4521134.4800000004"/>
    <n v="2.13079262353638E-4"/>
    <n v="4.6511627906976698E-4"/>
    <s v="4-67-SHOW·蕾米"/>
    <s v="广州沙河南城"/>
  </r>
  <r>
    <x v="9"/>
    <n v="14800"/>
    <n v="19761.509999999998"/>
    <n v="4521134.4800000004"/>
    <n v="4.3709184248817102E-3"/>
    <n v="4.6511627906976698E-4"/>
    <s v="4-C-448-LS"/>
    <s v="广州十三行"/>
  </r>
  <r>
    <x v="9"/>
    <n v="16533"/>
    <n v="403.49999999999898"/>
    <n v="4521134.4800000004"/>
    <n v="8.9247511168922302E-5"/>
    <n v="4.6511627906976698E-4"/>
    <s v="1-8街-10-LSJD"/>
    <s v="广州沙河南城"/>
  </r>
  <r>
    <x v="9"/>
    <n v="20845"/>
    <n v="522.75"/>
    <n v="4521134.4800000004"/>
    <n v="1.1562363435825E-4"/>
    <n v="4.6511627906976698E-4"/>
    <s v="8-B-27号-衣万姿"/>
    <s v="杭州市场"/>
  </r>
  <r>
    <x v="9"/>
    <n v="21265"/>
    <n v="128.79"/>
    <n v="4521134.4800000004"/>
    <n v="2.8486213044474601E-5"/>
    <n v="4.6511627906976698E-4"/>
    <s v="1-B-108-KUMO韩国饰品"/>
    <s v="广州十三行"/>
  </r>
  <r>
    <x v="9"/>
    <n v="21601"/>
    <n v="2484.86"/>
    <n v="4521134.4800000004"/>
    <n v="5.4960984040448098E-4"/>
    <n v="4.6511627906976698E-4"/>
    <s v="3-2A323-CHUN STUDIO"/>
    <s v="广州沙河南城"/>
  </r>
  <r>
    <x v="10"/>
    <n v="240"/>
    <n v="7792.05"/>
    <n v="4530343.4499999899"/>
    <n v="1.71996893524706E-3"/>
    <n v="4.5724737082761702E-4"/>
    <s v="6-B-661-里奈"/>
    <s v="广州十三行"/>
  </r>
  <r>
    <x v="10"/>
    <n v="483"/>
    <n v="966.65"/>
    <n v="4530343.4499999899"/>
    <n v="2.1337234376788799E-4"/>
    <n v="4.5724737082761702E-4"/>
    <s v="3-3835-MIAOMIAO"/>
    <s v="广州十三行"/>
  </r>
  <r>
    <x v="10"/>
    <n v="7225"/>
    <n v="350.46"/>
    <n v="4530343.4499999899"/>
    <n v="7.7358373348051599E-5"/>
    <n v="4.5724737082761702E-4"/>
    <s v="1-精品区A3A4-CHUU"/>
    <s v="广州沙河南城"/>
  </r>
  <r>
    <x v="10"/>
    <n v="9731"/>
    <n v="2930.73"/>
    <n v="4530343.4499999899"/>
    <n v="6.4691121817706801E-4"/>
    <n v="4.5724737082761702E-4"/>
    <s v="2-228-老蒋鞋业"/>
    <s v="杭州鞋包"/>
  </r>
  <r>
    <x v="10"/>
    <n v="13138"/>
    <n v="9516.6299999999992"/>
    <n v="4530343.4499999899"/>
    <n v="2.1006420605925598E-3"/>
    <n v="4.5724737082761702E-4"/>
    <s v="2-D-298-TA+"/>
    <s v="广州沙河南城"/>
  </r>
  <r>
    <x v="10"/>
    <n v="14591"/>
    <n v="19138.27"/>
    <n v="4530343.4499999899"/>
    <n v="4.2244633792610101E-3"/>
    <n v="4.5724737082761702E-4"/>
    <s v="7-D-22-BOBO1972"/>
    <s v="广州十三行"/>
  </r>
  <r>
    <x v="10"/>
    <n v="14887"/>
    <n v="3542.73"/>
    <n v="4530343.4499999899"/>
    <n v="7.8200031390556098E-4"/>
    <n v="4.5724737082761702E-4"/>
    <s v="6-C-656-FEIMAO菲猫"/>
    <s v="广州十三行"/>
  </r>
  <r>
    <x v="10"/>
    <n v="19417"/>
    <n v="326.37"/>
    <n v="4530343.4499999899"/>
    <n v="7.2040895707366304E-5"/>
    <n v="4.5724737082761702E-4"/>
    <s v="4-12-布展衣阁"/>
    <s v="杭州市场"/>
  </r>
  <r>
    <x v="10"/>
    <n v="20697"/>
    <n v="1789.61"/>
    <n v="4530343.4499999899"/>
    <n v="3.9502744543573203E-4"/>
    <n v="4.5724737082761702E-4"/>
    <s v="4-C-422-ON LINE"/>
    <s v="广州十三行"/>
  </r>
  <r>
    <x v="10"/>
    <n v="20827"/>
    <n v="5772.6"/>
    <n v="4530343.4499999899"/>
    <n v="1.2742080294155099E-3"/>
    <n v="4.5724737082761702E-4"/>
    <s v="10-1088号10M-SUPER SUSIE"/>
    <s v="深圳南油"/>
  </r>
  <r>
    <x v="10"/>
    <n v="21601"/>
    <n v="1113.7"/>
    <n v="4530343.4499999899"/>
    <n v="2.4583125149153898E-4"/>
    <n v="4.5724737082761702E-4"/>
    <s v="3-2A323-CHUN STUDIO"/>
    <s v="广州沙河南城"/>
  </r>
  <r>
    <x v="11"/>
    <n v="10932"/>
    <n v="914.18999999999903"/>
    <n v="4755462.3599999901"/>
    <n v="1.92239982317933E-4"/>
    <n v="4.62534690101757E-4"/>
    <s v="1-109-雄盛内衣"/>
    <s v="鞋包配饰"/>
  </r>
  <r>
    <x v="11"/>
    <n v="12074"/>
    <n v="5260.22"/>
    <n v="4755462.3599999901"/>
    <n v="1.10614270533307E-3"/>
    <n v="4.62534690101757E-4"/>
    <s v="3-204栋B307-里里家"/>
    <s v="深圳南油"/>
  </r>
  <r>
    <x v="11"/>
    <n v="13853"/>
    <n v="637.63"/>
    <n v="4755462.3599999901"/>
    <n v="1.34083702430987E-4"/>
    <n v="4.62534690101757E-4"/>
    <s v="6-B-685-COCO"/>
    <s v="广州十三行"/>
  </r>
  <r>
    <x v="11"/>
    <n v="16422"/>
    <n v="228.18"/>
    <n v="4755462.3599999901"/>
    <n v="4.7982716027637697E-5"/>
    <n v="4.62534690101757E-4"/>
    <s v="3-58C-欣欣"/>
    <s v="广州沙河南城"/>
  </r>
  <r>
    <x v="11"/>
    <n v="18312"/>
    <n v="332.85"/>
    <n v="4755462.3599999901"/>
    <n v="6.9993194100268294E-5"/>
    <n v="4.62534690101757E-4"/>
    <s v="3-余杭区临平新洲路818号-露西阿姨"/>
    <s v="杭州市场"/>
  </r>
  <r>
    <x v="11"/>
    <n v="19956"/>
    <n v="6458.89"/>
    <n v="4755462.3599999901"/>
    <n v="1.3582044207369099E-3"/>
    <n v="4.62534690101757E-4"/>
    <s v="5-14-I-D"/>
    <s v="广州沙河南城"/>
  </r>
  <r>
    <x v="11"/>
    <n v="20976"/>
    <n v="1015.94"/>
    <n v="4755462.3599999901"/>
    <n v="2.1363642966569499E-4"/>
    <n v="4.62534690101757E-4"/>
    <s v="5-A-530-MOMO"/>
    <s v="广州十三行"/>
  </r>
  <r>
    <x v="12"/>
    <n v="152"/>
    <n v="1531.56"/>
    <n v="5339366.1399999904"/>
    <n v="2.8684303713998499E-4"/>
    <n v="4.4682752457551297E-4"/>
    <s v="1-4街-11-MO&amp;CO"/>
    <s v="广州沙河南城"/>
  </r>
  <r>
    <x v="12"/>
    <n v="3099"/>
    <n v="11271.84"/>
    <n v="5339366.1399999904"/>
    <n v="2.1110820469037901E-3"/>
    <n v="4.4682752457551297E-4"/>
    <s v="3-365-艾美"/>
    <s v="鞋包配饰"/>
  </r>
  <r>
    <x v="12"/>
    <n v="5840"/>
    <n v="1016.42"/>
    <n v="5339366.1399999904"/>
    <n v="1.90363420179309E-4"/>
    <n v="4.4682752457551297E-4"/>
    <s v="5-B-B821-3.3PLUS"/>
    <s v="深圳南油"/>
  </r>
  <r>
    <x v="12"/>
    <n v="7304"/>
    <n v="6334.64"/>
    <n v="5339366.1399999904"/>
    <n v="1.1864029987649399E-3"/>
    <n v="4.4682752457551297E-4"/>
    <s v="6-C-673-FIRE FIRE"/>
    <s v="广州十三行"/>
  </r>
  <r>
    <x v="12"/>
    <n v="12743"/>
    <n v="27778.28"/>
    <n v="5339366.1399999904"/>
    <n v="5.2025426373925399E-3"/>
    <n v="4.4682752457551297E-4"/>
    <s v="1-10街-41-YJSK衣家"/>
    <s v="广州沙河南城"/>
  </r>
  <r>
    <x v="12"/>
    <n v="19394"/>
    <n v="736.65"/>
    <n v="5339366.1399999904"/>
    <n v="1.3796581479613601E-4"/>
    <n v="4.4682752457551297E-4"/>
    <s v="3-1322至1325-郭富成工厂店"/>
    <s v="杭州鞋包"/>
  </r>
  <r>
    <x v="12"/>
    <n v="21153"/>
    <n v="25854.15"/>
    <n v="5339366.1399999904"/>
    <n v="4.8421758916873999E-3"/>
    <n v="4.4682752457551297E-4"/>
    <s v="3-8-SANBARA"/>
    <s v="广州沙河南城"/>
  </r>
  <r>
    <x v="13"/>
    <n v="496"/>
    <n v="12486.4799999999"/>
    <n v="5269310.6299999896"/>
    <n v="2.3696610195857799E-3"/>
    <n v="4.4762757385854898E-4"/>
    <s v="4-B-415-YOOMINI"/>
    <s v="广州十三行"/>
  </r>
  <r>
    <x v="13"/>
    <n v="10330"/>
    <n v="2056.0699999999902"/>
    <n v="5269310.6299999896"/>
    <n v="3.90197151842612E-4"/>
    <n v="4.4762757385854898E-4"/>
    <s v="2-A-229至232号-ZT阿娇鞋行"/>
    <s v="杭州鞋包"/>
  </r>
  <r>
    <x v="13"/>
    <n v="12759"/>
    <n v="3836.41"/>
    <n v="5269310.6299999896"/>
    <n v="7.2806677559641205E-4"/>
    <n v="4.4762757385854898E-4"/>
    <s v="3-317-红秀"/>
    <s v="杭州市场"/>
  </r>
  <r>
    <x v="13"/>
    <n v="20051"/>
    <n v="6571.98"/>
    <n v="5269310.6299999896"/>
    <n v="1.24721817738044E-3"/>
    <n v="4.4762757385854898E-4"/>
    <s v="2-A-096-YIMAO"/>
    <s v="广州十三行"/>
  </r>
  <r>
    <x v="14"/>
    <n v="15227"/>
    <n v="429.98"/>
    <n v="6158592.3099999996"/>
    <n v="6.9817902916194095E-5"/>
    <n v="4.4464206313917198E-4"/>
    <s v="3-6-MIMOSA"/>
    <s v="广州沙河南城"/>
  </r>
  <r>
    <x v="14"/>
    <n v="17350"/>
    <n v="4909.99999999999"/>
    <n v="6158592.3099999996"/>
    <n v="7.9726011283899904E-4"/>
    <n v="4.4464206313917198E-4"/>
    <s v="3-C-214-B.K.Y"/>
    <s v="广州沙河南城"/>
  </r>
  <r>
    <x v="14"/>
    <n v="20763"/>
    <n v="862.72"/>
    <n v="6158592.3099999996"/>
    <n v="1.40083960193169E-4"/>
    <n v="4.4464206313917198E-4"/>
    <s v="1-1街-29-TAOTAO FAMILY"/>
    <s v="广州沙河南城"/>
  </r>
  <r>
    <x v="14"/>
    <n v="20894"/>
    <n v="38.85"/>
    <n v="6158592.3099999996"/>
    <n v="6.3082597523004298E-6"/>
    <n v="4.4464206313917198E-4"/>
    <s v="1-190-C.C.牛仔"/>
    <s v="广州沙河南城"/>
  </r>
  <r>
    <x v="14"/>
    <n v="21153"/>
    <n v="18149.689999999999"/>
    <n v="6158592.3099999996"/>
    <n v="2.94705171026331E-3"/>
    <n v="4.4464206313917198E-4"/>
    <s v="3-8-SANBARA"/>
    <s v="广州沙河南城"/>
  </r>
  <r>
    <x v="14"/>
    <n v="21381"/>
    <n v="2373.46"/>
    <n v="6158592.3099999996"/>
    <n v="3.85390017804247E-4"/>
    <n v="4.4464206313917198E-4"/>
    <s v="15-1512-阿乐"/>
    <s v="杭州鞋包"/>
  </r>
  <r>
    <x v="14"/>
    <n v="21948"/>
    <n v="1036.04"/>
    <n v="6158592.3099999996"/>
    <n v="1.6822675505207999E-4"/>
    <n v="4.4464206313917198E-4"/>
    <s v="3-3041-金马针织"/>
    <s v="杭州鞋包"/>
  </r>
  <r>
    <x v="15"/>
    <n v="13380"/>
    <n v="5776.2399999999898"/>
    <n v="4390748.97"/>
    <n v="1.3155477663301699E-3"/>
    <n v="4.78240076518412E-4"/>
    <s v="5-204栋529-精品女装"/>
    <s v="深圳南油"/>
  </r>
  <r>
    <x v="15"/>
    <n v="17350"/>
    <n v="4064.70999999999"/>
    <n v="4390748.97"/>
    <n v="9.25744110577106E-4"/>
    <n v="4.78240076518412E-4"/>
    <s v="3-C-214-B.K.Y"/>
    <s v="广州沙河南城"/>
  </r>
  <r>
    <x v="15"/>
    <n v="19183"/>
    <n v="808.48"/>
    <n v="4390748.97"/>
    <n v="1.8413259458100999E-4"/>
    <n v="4.78240076518412E-4"/>
    <s v="1-B-032-MINKO"/>
    <s v="广州十三行"/>
  </r>
  <r>
    <x v="15"/>
    <n v="20835"/>
    <n v="673.85999999999899"/>
    <n v="4390748.97"/>
    <n v="1.5347267735053399E-4"/>
    <n v="4.78240076518412E-4"/>
    <s v="1-10街-74-ELLING"/>
    <s v="广州沙河南城"/>
  </r>
  <r>
    <x v="16"/>
    <n v="336"/>
    <n v="8113.65"/>
    <n v="5021990.9499999899"/>
    <n v="1.61562417789701E-3"/>
    <n v="4.6104195481788798E-4"/>
    <s v="6-A-619-DS"/>
    <s v="广州十三行"/>
  </r>
  <r>
    <x v="16"/>
    <n v="7713"/>
    <n v="1994.34"/>
    <n v="5021990.9499999899"/>
    <n v="3.9712138469703899E-4"/>
    <n v="4.6104195481788798E-4"/>
    <s v="1-1588-朵啦"/>
    <s v="杭州鞋包"/>
  </r>
  <r>
    <x v="16"/>
    <n v="9731"/>
    <n v="2622.7"/>
    <n v="5021990.9499999899"/>
    <n v="5.2224307572676897E-4"/>
    <n v="4.6104195481788798E-4"/>
    <s v="2-228-老蒋鞋业"/>
    <s v="杭州鞋包"/>
  </r>
  <r>
    <x v="16"/>
    <n v="10412"/>
    <n v="7223.2"/>
    <n v="5021990.9499999899"/>
    <n v="1.4383140216531001E-3"/>
    <n v="4.6104195481788798E-4"/>
    <s v="1-尚荣1618B15-米兰鞋坊"/>
    <s v="深圳南油"/>
  </r>
  <r>
    <x v="16"/>
    <n v="13193"/>
    <n v="124.07"/>
    <n v="5021990.9499999899"/>
    <n v="2.4705341215320201E-5"/>
    <n v="4.6104195481788798E-4"/>
    <s v="负1-260乙-W.F"/>
    <s v="杭州市场"/>
  </r>
  <r>
    <x v="16"/>
    <n v="13576"/>
    <n v="2999.15"/>
    <n v="5021990.9499999899"/>
    <n v="5.9720338603955496E-4"/>
    <n v="4.6104195481788798E-4"/>
    <s v="3-3129至3130-小陈姐妹"/>
    <s v="杭州鞋包"/>
  </r>
  <r>
    <x v="16"/>
    <n v="18128"/>
    <n v="6320.8799999999901"/>
    <n v="5021990.9499999899"/>
    <n v="1.2586402609905099E-3"/>
    <n v="4.6104195481788798E-4"/>
    <s v="1-10街-26-T.H"/>
    <s v="广州沙河南城"/>
  </r>
  <r>
    <x v="16"/>
    <n v="21078"/>
    <n v="781.58"/>
    <n v="5021990.9499999899"/>
    <n v="1.55631503079471E-4"/>
    <n v="4.6104195481788798E-4"/>
    <s v="负1-265甲-金格子"/>
    <s v="杭州市场"/>
  </r>
  <r>
    <x v="17"/>
    <n v="298"/>
    <n v="841.78"/>
    <n v="5552175.5799999898"/>
    <n v="1.51612640463362E-4"/>
    <n v="4.5620437956204302E-4"/>
    <s v="3-3808A-TOKO.Z"/>
    <s v="广州十三行"/>
  </r>
  <r>
    <x v="17"/>
    <n v="2227"/>
    <n v="6233.35"/>
    <n v="5552175.5799999898"/>
    <n v="1.12268603724524E-3"/>
    <n v="4.5620437956204302E-4"/>
    <s v="8-65-欧正莎"/>
    <s v="广州十三行"/>
  </r>
  <r>
    <x v="17"/>
    <n v="3123"/>
    <n v="5466.99"/>
    <n v="5552175.5799999898"/>
    <n v="9.8465726114518892E-4"/>
    <n v="4.5620437956204302E-4"/>
    <s v="4-B-487-W DESIGN"/>
    <s v="广州十三行"/>
  </r>
  <r>
    <x v="17"/>
    <n v="8878"/>
    <n v="3469.92"/>
    <n v="5552175.5799999898"/>
    <n v="6.24965826458968E-4"/>
    <n v="4.5620437956204302E-4"/>
    <s v="2-A-206-汐汐家"/>
    <s v="杭州鞋包"/>
  </r>
  <r>
    <x v="17"/>
    <n v="11421"/>
    <n v="55788.4"/>
    <n v="5552175.5799999898"/>
    <n v="1.00480251743047E-2"/>
    <n v="4.5620437956204302E-4"/>
    <s v="6-A-626-GRACETINA HOO"/>
    <s v="广州十三行"/>
  </r>
  <r>
    <x v="17"/>
    <n v="12275"/>
    <n v="10471.91"/>
    <n v="5552175.5799999898"/>
    <n v="1.88609128964181E-3"/>
    <n v="4.5620437956204302E-4"/>
    <s v="3-C-3020-小凡家"/>
    <s v="广州沙河南城"/>
  </r>
  <r>
    <x v="17"/>
    <n v="13886"/>
    <n v="355.6"/>
    <n v="5552175.5799999898"/>
    <n v="6.4046965892242195E-5"/>
    <n v="4.5620437956204302E-4"/>
    <s v="2-C-天安8栋C208-创纳茜"/>
    <s v="深圳南油"/>
  </r>
  <r>
    <x v="17"/>
    <n v="14457"/>
    <n v="2772.87"/>
    <n v="5552175.5799999898"/>
    <n v="4.9942044520141001E-4"/>
    <n v="4.5620437956204302E-4"/>
    <s v="4-111-THIRDFORM4"/>
    <s v="广州沙河南城"/>
  </r>
  <r>
    <x v="17"/>
    <n v="15339"/>
    <n v="174.98"/>
    <n v="5552175.5799999898"/>
    <n v="3.1515573936514402E-5"/>
    <n v="4.5620437956204302E-4"/>
    <s v="4-D-206-卓创"/>
    <s v="杭州市场"/>
  </r>
  <r>
    <x v="17"/>
    <n v="20663"/>
    <n v="137.74"/>
    <n v="5552175.5799999898"/>
    <n v="2.4808293256460701E-5"/>
    <n v="4.5620437956204302E-4"/>
    <s v="1-大同坊宴公街30号中药大楼202-AIWEISU"/>
    <s v="广州十三行"/>
  </r>
  <r>
    <x v="18"/>
    <n v="8527"/>
    <n v="778.10999999999899"/>
    <n v="5363254.9999999898"/>
    <n v="1.4508167148494699E-4"/>
    <n v="4.5620437956204302E-4"/>
    <s v="1-1025至1026-瑞金商行"/>
    <s v="杭州鞋包"/>
  </r>
  <r>
    <x v="18"/>
    <n v="12074"/>
    <n v="2881.9"/>
    <n v="5363254.9999999898"/>
    <n v="5.3734159572871299E-4"/>
    <n v="4.5620437956204302E-4"/>
    <s v="3-204栋B307-里里家"/>
    <s v="深圳南油"/>
  </r>
  <r>
    <x v="18"/>
    <n v="13378"/>
    <n v="65018.799999999901"/>
    <n v="5363254.9999999898"/>
    <n v="1.2123011119180399E-2"/>
    <n v="4.5620437956204302E-4"/>
    <s v="1-4街-3-DW"/>
    <s v="广州沙河南城"/>
  </r>
  <r>
    <x v="18"/>
    <n v="14720"/>
    <n v="1201.3699999999999"/>
    <n v="5363254.9999999898"/>
    <n v="2.2400016407946301E-4"/>
    <n v="4.5620437956204302E-4"/>
    <s v="4-14-R N"/>
    <s v="广州沙河南城"/>
  </r>
  <r>
    <x v="18"/>
    <n v="19117"/>
    <n v="149.1"/>
    <n v="5363254.9999999898"/>
    <n v="2.7800281731895999E-5"/>
    <n v="4.5620437956204302E-4"/>
    <s v="1-B-1618B05-I.DO潮包"/>
    <s v="深圳南油"/>
  </r>
  <r>
    <x v="18"/>
    <n v="19275"/>
    <n v="3085.27"/>
    <n v="5363254.9999999898"/>
    <n v="5.7526073252157505E-4"/>
    <n v="4.5620437956204302E-4"/>
    <s v="1-B-109-LUCKY RAIN"/>
    <s v="广州十三行"/>
  </r>
  <r>
    <x v="19"/>
    <n v="2647"/>
    <n v="1532.6399999999901"/>
    <n v="5466399.4199999999"/>
    <n v="2.8037468217058999E-4"/>
    <n v="4.4326241134751701E-4"/>
    <s v="1-2街-69-ZERO T1"/>
    <s v="广州沙河南城"/>
  </r>
  <r>
    <x v="19"/>
    <n v="12275"/>
    <n v="5569.99999999999"/>
    <n v="5466399.4199999999"/>
    <n v="1.01895225212064E-3"/>
    <n v="4.4326241134751701E-4"/>
    <s v="3-C-3020-小凡家"/>
    <s v="广州沙河南城"/>
  </r>
  <r>
    <x v="19"/>
    <n v="14553"/>
    <n v="379.89"/>
    <n v="5466399.4199999999"/>
    <n v="6.9495470566986105E-5"/>
    <n v="4.4326241134751701E-4"/>
    <s v="负2-C-2296-PY-JEANS"/>
    <s v="广州十三行"/>
  </r>
  <r>
    <x v="19"/>
    <n v="21671"/>
    <n v="248.25"/>
    <n v="5466399.4199999999"/>
    <n v="4.54138054917326E-5"/>
    <n v="4.4326241134751701E-4"/>
    <s v="4-100-安吉拉"/>
    <s v="杭州市场"/>
  </r>
  <r>
    <x v="20"/>
    <n v="14680"/>
    <n v="69.3"/>
    <n v="5799862.1600000001"/>
    <n v="1.19485598257735E-5"/>
    <n v="4.38788942518648E-4"/>
    <s v="4-C-489-NALA"/>
    <s v="广州十三行"/>
  </r>
  <r>
    <x v="21"/>
    <n v="517"/>
    <n v="3326.25"/>
    <n v="5508162.7999999896"/>
    <n v="6.0387648672983996E-4"/>
    <n v="4.39367311072056E-4"/>
    <s v="4-C-410-DUOMI"/>
    <s v="广州十三行"/>
  </r>
  <r>
    <x v="21"/>
    <n v="18295"/>
    <n v="45.15"/>
    <n v="5508162.7999999896"/>
    <n v="8.1969254793994108E-6"/>
    <n v="4.39367311072056E-4"/>
    <s v="3-3038至3039号-陆金其针织商行"/>
    <s v="杭州鞋包"/>
  </r>
  <r>
    <x v="21"/>
    <n v="20430"/>
    <n v="1078.6300000000001"/>
    <n v="5508162.7999999896"/>
    <n v="1.9582391428227199E-4"/>
    <n v="4.39367311072056E-4"/>
    <s v="负1-B1一202号-衣择贝尔"/>
    <s v="杭州市场"/>
  </r>
  <r>
    <x v="21"/>
    <n v="21006"/>
    <n v="12685.96"/>
    <n v="5508162.7999999896"/>
    <n v="2.3031200167140998E-3"/>
    <n v="4.39367311072056E-4"/>
    <s v="5-1436-韩潮工厂店"/>
    <s v="杭州鞋包"/>
  </r>
  <r>
    <x v="22"/>
    <n v="8361"/>
    <n v="1392.21999999999"/>
    <n v="5294516.9799999902"/>
    <n v="2.6295505430601101E-4"/>
    <n v="4.31406384814495E-4"/>
    <s v="1-1201-衣衣布舍"/>
    <s v="杭州鞋包"/>
  </r>
  <r>
    <x v="22"/>
    <n v="8766"/>
    <n v="205.48"/>
    <n v="5294516.9799999902"/>
    <n v="3.8809961470743998E-5"/>
    <n v="4.31406384814495E-4"/>
    <s v="1-1073-天天时尚饰品"/>
    <s v="杭州鞋包"/>
  </r>
  <r>
    <x v="22"/>
    <n v="10406"/>
    <n v="19810.400000000001"/>
    <n v="5294516.9799999902"/>
    <n v="3.7416822110182399E-3"/>
    <n v="4.31406384814495E-4"/>
    <s v="1-东区126-潮品汇"/>
    <s v="杭州鞋包"/>
  </r>
  <r>
    <x v="22"/>
    <n v="19442"/>
    <n v="8064.45999999999"/>
    <n v="5294516.9799999902"/>
    <n v="1.5231719967021399E-3"/>
    <n v="4.31406384814495E-4"/>
    <s v="6-8626-XAF"/>
    <s v="濮院市场"/>
  </r>
  <r>
    <x v="22"/>
    <n v="19869"/>
    <n v="6701.8999999999896"/>
    <n v="5294516.9799999902"/>
    <n v="1.26581896428255E-3"/>
    <n v="4.31406384814495E-4"/>
    <s v="8-146-YMY"/>
    <s v="广州十三行"/>
  </r>
  <r>
    <x v="22"/>
    <n v="20339"/>
    <n v="808.92"/>
    <n v="5294516.9799999902"/>
    <n v="1.5278447553491401E-4"/>
    <n v="4.31406384814495E-4"/>
    <s v="1-3街-19-JX.STUDIO"/>
    <s v="广州沙河南城"/>
  </r>
  <r>
    <x v="22"/>
    <n v="20868"/>
    <n v="12160.459999999901"/>
    <n v="5294516.9799999902"/>
    <n v="2.29680253098366E-3"/>
    <n v="4.31406384814495E-4"/>
    <s v="1-十三行路12号地铺-HERPURE"/>
    <s v="广州十三行"/>
  </r>
  <r>
    <x v="22"/>
    <n v="20976"/>
    <n v="1266.78"/>
    <n v="5294516.9799999902"/>
    <n v="2.3926261919364001E-4"/>
    <n v="4.31406384814495E-4"/>
    <s v="5-A-530-MOMO"/>
    <s v="广州十三行"/>
  </r>
  <r>
    <x v="23"/>
    <n v="1905"/>
    <n v="5473.49"/>
    <n v="5514709.7199999997"/>
    <n v="9.9252549597479006E-4"/>
    <n v="4.2881646655231501E-4"/>
    <s v="1-A-精品街A5至A6-31"/>
    <s v="广州沙河南城"/>
  </r>
  <r>
    <x v="23"/>
    <n v="14951"/>
    <n v="4400.55"/>
    <n v="5514709.7199999997"/>
    <n v="7.9796584470088799E-4"/>
    <n v="4.2881646655231501E-4"/>
    <s v="1-3街-63-阿曼达"/>
    <s v="广州沙河南城"/>
  </r>
  <r>
    <x v="23"/>
    <n v="17488"/>
    <n v="1405.3199999999899"/>
    <n v="5514709.7199999997"/>
    <n v="2.5483118266467799E-4"/>
    <n v="4.2881646655231501E-4"/>
    <s v="1-长运南区3街011杠013-X.P.G"/>
    <s v="广州沙河南城"/>
  </r>
  <r>
    <x v="23"/>
    <n v="20637"/>
    <n v="11875.35"/>
    <n v="5514709.7199999997"/>
    <n v="2.1533953014665598E-3"/>
    <n v="4.2881646655231501E-4"/>
    <s v="3-轻纺交易园国际发布中心D区3010-三素衣品原创"/>
    <s v="广州十三行"/>
  </r>
  <r>
    <x v="24"/>
    <n v="13378"/>
    <n v="38839.239999999903"/>
    <n v="4765420.4999999898"/>
    <n v="8.1502230495713694E-3"/>
    <n v="4.4923629829290198E-4"/>
    <s v="1-4街-3-DW"/>
    <s v="广州沙河南城"/>
  </r>
  <r>
    <x v="24"/>
    <n v="14591"/>
    <n v="17959.47"/>
    <n v="4765420.4999999898"/>
    <n v="3.7687062453355298E-3"/>
    <n v="4.4923629829290198E-4"/>
    <s v="7-D-22-BOBO1972"/>
    <s v="广州十三行"/>
  </r>
  <r>
    <x v="24"/>
    <n v="14885"/>
    <n v="867.28"/>
    <n v="4765420.4999999898"/>
    <n v="1.81994432600439E-4"/>
    <n v="4.4923629829290198E-4"/>
    <s v="2-人民南路93号271档-9:00PM"/>
    <s v="广州十三行"/>
  </r>
  <r>
    <x v="24"/>
    <n v="19231"/>
    <n v="469.01"/>
    <n v="4765420.4999999898"/>
    <n v="9.8419436437980598E-5"/>
    <n v="4.4923629829290198E-4"/>
    <s v="2-新东升市场2楼2180-万福星际"/>
    <s v="杭州鞋包"/>
  </r>
  <r>
    <x v="24"/>
    <n v="20976"/>
    <n v="998.33"/>
    <n v="4765420.4999999898"/>
    <n v="2.0949462906788601E-4"/>
    <n v="4.4923629829290198E-4"/>
    <s v="5-A-530-MOMO"/>
    <s v="广州十三行"/>
  </r>
  <r>
    <x v="25"/>
    <n v="7217"/>
    <n v="872.1"/>
    <n v="5522373.1699999897"/>
    <n v="1.5792123660487799E-4"/>
    <n v="4.2087542087541999E-4"/>
    <s v="5-149-LUS"/>
    <s v="广州沙河南城"/>
  </r>
  <r>
    <x v="25"/>
    <n v="14840"/>
    <n v="3788.72"/>
    <n v="5522373.1699999897"/>
    <n v="6.8606736331800605E-4"/>
    <n v="4.2087542087541999E-4"/>
    <s v="3-1B303至306-RARE SHE"/>
    <s v="广州沙河南城"/>
  </r>
  <r>
    <x v="25"/>
    <n v="15098"/>
    <n v="2613.2600000000002"/>
    <n v="5522373.1699999897"/>
    <n v="4.7321322184389801E-4"/>
    <n v="4.2087542087541999E-4"/>
    <s v="1-A-35-唯美帽业"/>
    <s v="广州十三行"/>
  </r>
  <r>
    <x v="25"/>
    <n v="15144"/>
    <n v="9576.82"/>
    <n v="5522373.1699999897"/>
    <n v="1.7341855947051101E-3"/>
    <n v="4.2087542087541999E-4"/>
    <s v="8-F-42-NC EDITION"/>
    <s v="广州十三行"/>
  </r>
  <r>
    <x v="25"/>
    <n v="18128"/>
    <n v="10678.53"/>
    <n v="5522373.1699999897"/>
    <n v="1.93368497044179E-3"/>
    <n v="4.2087542087541999E-4"/>
    <s v="1-10街-26-T.H"/>
    <s v="广州沙河南城"/>
  </r>
  <r>
    <x v="25"/>
    <n v="21559"/>
    <n v="60.39"/>
    <n v="5522373.1699999897"/>
    <n v="1.09355159712975E-5"/>
    <n v="4.2087542087541999E-4"/>
    <s v="负1-003-三门"/>
    <s v="杭州市场"/>
  </r>
  <r>
    <x v="25"/>
    <n v="22000"/>
    <n v="1425.79999999999"/>
    <n v="5522373.1699999897"/>
    <n v="2.5818610153793701E-4"/>
    <n v="4.2087542087541999E-4"/>
    <s v="1-天安8栋315A-YAHOO"/>
    <s v="深圳南油"/>
  </r>
  <r>
    <x v="26"/>
    <n v="7219"/>
    <n v="3606.72"/>
    <n v="5650814.6999999899"/>
    <n v="6.38265487629598E-4"/>
    <n v="4.0225261464199499E-4"/>
    <s v="2-B-3B17-FOREVER23"/>
    <s v="广州沙河南城"/>
  </r>
  <r>
    <x v="26"/>
    <n v="7902"/>
    <n v="364.92999999999898"/>
    <n v="5650814.6999999899"/>
    <n v="6.4580068428009104E-5"/>
    <n v="4.0225261464199499E-4"/>
    <s v="1-B-040B-KJ"/>
    <s v="广州十三行"/>
  </r>
  <r>
    <x v="26"/>
    <n v="14381"/>
    <n v="49946.529999999897"/>
    <n v="5650814.6999999899"/>
    <n v="8.8388192944992405E-3"/>
    <n v="4.0225261464199499E-4"/>
    <s v="5-168-KITTIN"/>
    <s v="广州沙河南城"/>
  </r>
  <r>
    <x v="26"/>
    <n v="19701"/>
    <n v="11298.08"/>
    <n v="5650814.6999999899"/>
    <n v="1.9993718781824502E-3"/>
    <n v="4.0225261464199499E-4"/>
    <s v="1-1819-SUN IN SKY"/>
    <s v="广州十三行"/>
  </r>
  <r>
    <x v="26"/>
    <n v="20051"/>
    <n v="6214.91"/>
    <n v="5650814.6999999899"/>
    <n v="1.09982548180176E-3"/>
    <n v="4.0225261464199499E-4"/>
    <s v="2-A-096-YIMAO"/>
    <s v="广州十三行"/>
  </r>
  <r>
    <x v="26"/>
    <n v="21006"/>
    <n v="21893.96"/>
    <n v="5650814.6999999899"/>
    <n v="3.87447848891595E-3"/>
    <n v="4.0225261464199499E-4"/>
    <s v="5-1436-韩潮工厂店"/>
    <s v="杭州鞋包"/>
  </r>
  <r>
    <x v="0"/>
    <n v="2460"/>
    <n v="18177.21"/>
    <n v="3517961.84"/>
    <n v="5.1669719078021601E-3"/>
    <n v="5.1867219917012405E-4"/>
    <s v="4-B-453-火火HOODRESS"/>
    <s v="广州十三行"/>
  </r>
  <r>
    <x v="0"/>
    <n v="11761"/>
    <n v="4726.29"/>
    <n v="3517961.84"/>
    <n v="1.3434739246631501E-3"/>
    <n v="5.1867219917012405E-4"/>
    <s v="2-2572-ARE STUDIO"/>
    <s v="广州十三行"/>
  </r>
  <r>
    <x v="0"/>
    <n v="12091"/>
    <n v="435.75"/>
    <n v="3517961.84"/>
    <n v="1.2386433390079E-4"/>
    <n v="5.1867219917012405E-4"/>
    <s v="4-51-LALA"/>
    <s v="广州沙河南城"/>
  </r>
  <r>
    <x v="0"/>
    <n v="18975"/>
    <n v="1361.22"/>
    <n v="3517961.84"/>
    <n v="3.8693427100960199E-4"/>
    <n v="5.1867219917012405E-4"/>
    <s v="1-人民南路123-THE FAN"/>
    <s v="广州十三行"/>
  </r>
  <r>
    <x v="1"/>
    <n v="505"/>
    <n v="2784.48"/>
    <n v="3510896.46999999"/>
    <n v="7.9309658481612898E-4"/>
    <n v="4.9236829148202805E-4"/>
    <s v="6-C-629-6CM"/>
    <s v="广州十三行"/>
  </r>
  <r>
    <x v="1"/>
    <n v="10338"/>
    <n v="663.39"/>
    <n v="3510896.46999999"/>
    <n v="1.88951740864065E-4"/>
    <n v="4.9236829148202805E-4"/>
    <s v="4-67-SHOW·蕾米"/>
    <s v="广州沙河南城"/>
  </r>
  <r>
    <x v="1"/>
    <n v="11157"/>
    <n v="764.45999999999901"/>
    <n v="3510896.46999999"/>
    <n v="2.1773926019527399E-4"/>
    <n v="4.9236829148202805E-4"/>
    <s v="1-永余大巷5号-鼎鑫"/>
    <s v="鞋包配饰"/>
  </r>
  <r>
    <x v="1"/>
    <n v="12074"/>
    <n v="2374.0499999999902"/>
    <n v="3510896.46999999"/>
    <n v="6.7619481812860205E-4"/>
    <n v="4.9236829148202805E-4"/>
    <s v="3-204栋B307-里里家"/>
    <s v="深圳南油"/>
  </r>
  <r>
    <x v="1"/>
    <n v="21062"/>
    <n v="804.10999999999899"/>
    <n v="3510896.46999999"/>
    <n v="2.2903267210268901E-4"/>
    <n v="4.9236829148202805E-4"/>
    <s v="2-温州瓯海港龙A馆3楼2街3078-橙彩饰品"/>
    <s v="杭州市场"/>
  </r>
  <r>
    <x v="2"/>
    <n v="10773"/>
    <n v="3287.2399999999898"/>
    <n v="3232799.51"/>
    <n v="1.0168400452399201E-3"/>
    <n v="4.9309664694279995E-4"/>
    <s v="1-人民南路134-CINLEE"/>
    <s v="广州十三行"/>
  </r>
  <r>
    <x v="2"/>
    <n v="14960"/>
    <n v="1828.25999999999"/>
    <n v="3232799.51"/>
    <n v="5.6553460687699703E-4"/>
    <n v="4.9309664694279995E-4"/>
    <s v="1-104栋B133-左缔"/>
    <s v="深圳南油"/>
  </r>
  <r>
    <x v="2"/>
    <n v="19271"/>
    <n v="688.24"/>
    <n v="3232799.51"/>
    <n v="2.1289288057334499E-4"/>
    <n v="4.9309664694279995E-4"/>
    <s v="1-1A007杠009-MIC"/>
    <s v="广州十三行"/>
  </r>
  <r>
    <x v="2"/>
    <n v="20051"/>
    <n v="3140.11"/>
    <n v="3232799.51"/>
    <n v="9.7132840755720102E-4"/>
    <n v="4.9309664694279995E-4"/>
    <s v="2-A-096-YIMAO"/>
    <s v="广州十三行"/>
  </r>
  <r>
    <x v="3"/>
    <n v="13545"/>
    <n v="1564.57"/>
    <n v="3382700.6899999902"/>
    <n v="4.6252096871154101E-4"/>
    <n v="4.9140049140049095E-4"/>
    <s v="2-2333-MIX MIX"/>
    <s v="广州十三行"/>
  </r>
  <r>
    <x v="3"/>
    <n v="20023"/>
    <n v="4679.45"/>
    <n v="3382700.6899999902"/>
    <n v="1.3833473395483799E-3"/>
    <n v="4.9140049140049095E-4"/>
    <s v="2-B-161至160-OLENE CHIC"/>
    <s v="广州十三行"/>
  </r>
  <r>
    <x v="3"/>
    <n v="21410"/>
    <n v="560.1"/>
    <n v="3382700.6899999902"/>
    <n v="1.6557775911294099E-4"/>
    <n v="4.9140049140049095E-4"/>
    <s v="3-B-四季青服装大市场3B57-泰格"/>
    <s v="杭州鞋包"/>
  </r>
  <r>
    <x v="4"/>
    <n v="1026"/>
    <n v="665.8"/>
    <n v="4234077.1499999799"/>
    <n v="1.5724796134147001E-4"/>
    <n v="4.9431537320810597E-4"/>
    <s v="4-122-ING"/>
    <s v="广州沙河南城"/>
  </r>
  <r>
    <x v="4"/>
    <n v="2227"/>
    <n v="4818.1899999999996"/>
    <n v="4234077.1499999799"/>
    <n v="1.1379551740099999E-3"/>
    <n v="4.9431537320810597E-4"/>
    <s v="8-65-欧正莎"/>
    <s v="广州十三行"/>
  </r>
  <r>
    <x v="4"/>
    <n v="7885"/>
    <n v="2543.49999999999"/>
    <n v="4234077.1499999799"/>
    <n v="6.0072122209676895E-4"/>
    <n v="4.9431537320810597E-4"/>
    <s v="4-C-415-HELLO SEPTEMBER"/>
    <s v="广州十三行"/>
  </r>
  <r>
    <x v="5"/>
    <n v="2457"/>
    <n v="1886.24"/>
    <n v="4253419.73999999"/>
    <n v="4.4346434523294902E-4"/>
    <n v="4.7664442326024703E-4"/>
    <s v="5-5001-浪漫E点"/>
    <s v="杭州市场"/>
  </r>
  <r>
    <x v="5"/>
    <n v="7508"/>
    <n v="1286.9299999999901"/>
    <n v="4253419.73999999"/>
    <n v="3.0256360262248598E-4"/>
    <n v="4.7664442326024703E-4"/>
    <s v="1-A-008-MILD LUXURY"/>
    <s v="广州十三行"/>
  </r>
  <r>
    <x v="5"/>
    <n v="19142"/>
    <n v="85.05"/>
    <n v="4253419.73999999"/>
    <n v="1.9995675291618401E-5"/>
    <n v="4.7664442326024703E-4"/>
    <s v="2-东门白马2楼平台096-深之都"/>
    <s v="深圳南油"/>
  </r>
  <r>
    <x v="5"/>
    <n v="20670"/>
    <n v="1170.8899999999901"/>
    <n v="4253419.73999999"/>
    <n v="2.7528202518757301E-4"/>
    <n v="4.7664442326024703E-4"/>
    <s v="2-2218-LUCKY"/>
    <s v="广州十三行"/>
  </r>
  <r>
    <x v="6"/>
    <n v="231"/>
    <n v="775.47"/>
    <n v="4354301.7899999898"/>
    <n v="1.7809284643083899E-4"/>
    <n v="4.6707146193367501E-4"/>
    <s v="4-B-431-M+"/>
    <s v="广州十三行"/>
  </r>
  <r>
    <x v="6"/>
    <n v="3077"/>
    <n v="3032.31"/>
    <n v="4354301.7899999898"/>
    <n v="6.9639408250570499E-4"/>
    <n v="4.6707146193367501E-4"/>
    <s v="2-20C5杠1-草将军"/>
    <s v="鞋包配饰"/>
  </r>
  <r>
    <x v="6"/>
    <n v="11157"/>
    <n v="227.32999999999899"/>
    <n v="4354301.7899999898"/>
    <n v="5.2208140584578002E-5"/>
    <n v="4.6707146193367501E-4"/>
    <s v="1-永余大巷5号-鼎鑫"/>
    <s v="鞋包配饰"/>
  </r>
  <r>
    <x v="6"/>
    <n v="13378"/>
    <n v="48471.44"/>
    <n v="4354301.7899999898"/>
    <n v="1.11318512904453E-2"/>
    <n v="4.6707146193367501E-4"/>
    <s v="1-4街-3-DW"/>
    <s v="广州沙河南城"/>
  </r>
  <r>
    <x v="6"/>
    <n v="17218"/>
    <n v="40.19"/>
    <n v="4354301.7899999898"/>
    <n v="9.2299528003087702E-6"/>
    <n v="4.6707146193367501E-4"/>
    <s v="3-165-韩菲儿"/>
    <s v="广州沙河南城"/>
  </r>
  <r>
    <x v="6"/>
    <n v="17239"/>
    <n v="3309.63"/>
    <n v="4354301.7899999898"/>
    <n v="7.6008282374933798E-4"/>
    <n v="4.6707146193367501E-4"/>
    <s v="5-169-TE特特家"/>
    <s v="广州沙河南城"/>
  </r>
  <r>
    <x v="6"/>
    <n v="19683"/>
    <n v="14132.19"/>
    <n v="4354301.7899999898"/>
    <n v="3.2455697105000102E-3"/>
    <n v="4.6707146193367501E-4"/>
    <s v="4-413-米港"/>
    <s v="濮院市场"/>
  </r>
  <r>
    <x v="6"/>
    <n v="20670"/>
    <n v="3195.7799999999902"/>
    <n v="4354301.7899999898"/>
    <n v="7.3393626673726696E-4"/>
    <n v="4.6707146193367501E-4"/>
    <s v="2-2218-LUCKY"/>
    <s v="广州十三行"/>
  </r>
  <r>
    <x v="7"/>
    <n v="1559"/>
    <n v="883.03"/>
    <n v="4489159.4399999902"/>
    <n v="1.9670274843256599E-4"/>
    <n v="4.73933649289099E-4"/>
    <s v="1-1街-40-BABY"/>
    <s v="广州沙河南城"/>
  </r>
  <r>
    <x v="7"/>
    <n v="8222"/>
    <n v="14333.209999999901"/>
    <n v="4489159.4399999902"/>
    <n v="3.1928493945405402E-3"/>
    <n v="4.73933649289099E-4"/>
    <s v="5-178-O MI"/>
    <s v="广州沙河南城"/>
  </r>
  <r>
    <x v="7"/>
    <n v="18024"/>
    <n v="470.35"/>
    <n v="4489159.4399999902"/>
    <n v="1.0477462569250999E-4"/>
    <n v="4.73933649289099E-4"/>
    <s v="3-65-ARE YOU"/>
    <s v="广州沙河南城"/>
  </r>
  <r>
    <x v="8"/>
    <n v="298"/>
    <n v="404.25"/>
    <n v="4460082.2499999898"/>
    <n v="9.0637341945879997E-5"/>
    <n v="4.6403712296983699E-4"/>
    <s v="3-3808A-TOKO.Z"/>
    <s v="广州十三行"/>
  </r>
  <r>
    <x v="8"/>
    <n v="8527"/>
    <n v="590.9"/>
    <n v="4460082.2499999898"/>
    <n v="1.32486345963687E-4"/>
    <n v="4.6403712296983699E-4"/>
    <s v="1-1025至1026-瑞金商行"/>
    <s v="杭州鞋包"/>
  </r>
  <r>
    <x v="8"/>
    <n v="10253"/>
    <n v="499.59"/>
    <n v="4460082.2499999898"/>
    <n v="1.12013629345064E-4"/>
    <n v="4.6403712296983699E-4"/>
    <s v="1-1127-彩家"/>
    <s v="杭州鞋包"/>
  </r>
  <r>
    <x v="8"/>
    <n v="11157"/>
    <n v="1006.62"/>
    <n v="4460082.2499999898"/>
    <n v="2.2569538936193301E-4"/>
    <n v="4.6403712296983699E-4"/>
    <s v="1-永余大巷5号-鼎鑫"/>
    <s v="鞋包配饰"/>
  </r>
  <r>
    <x v="8"/>
    <n v="14239"/>
    <n v="181.73"/>
    <n v="4460082.2499999898"/>
    <n v="4.0745885347742198E-5"/>
    <n v="4.6403712296983699E-4"/>
    <s v="1-11街93-DTOONE"/>
    <s v="广州沙河南城"/>
  </r>
  <r>
    <x v="8"/>
    <n v="14381"/>
    <n v="48463.4399999999"/>
    <n v="4460082.2499999898"/>
    <n v="1.08660417641401E-2"/>
    <n v="4.6403712296983699E-4"/>
    <s v="5-168-KITTIN"/>
    <s v="广州沙河南城"/>
  </r>
  <r>
    <x v="8"/>
    <n v="14560"/>
    <n v="113.81"/>
    <n v="4460082.2499999898"/>
    <n v="2.5517466634163499E-5"/>
    <n v="4.6403712296983699E-4"/>
    <s v="1-2街-41-C.VOGUE"/>
    <s v="广州沙河南城"/>
  </r>
  <r>
    <x v="8"/>
    <n v="17968"/>
    <n v="17081.529999999901"/>
    <n v="4460082.2499999898"/>
    <n v="3.8298688325758899E-3"/>
    <n v="4.6403712296983699E-4"/>
    <s v="4-C-453-VINCE"/>
    <s v="广州十三行"/>
  </r>
  <r>
    <x v="8"/>
    <n v="21007"/>
    <n v="360.539999999999"/>
    <n v="4460082.2499999898"/>
    <n v="8.0837074249023093E-5"/>
    <n v="4.6403712296983699E-4"/>
    <s v="2-A-205-小林潮鞋"/>
    <s v="杭州鞋包"/>
  </r>
  <r>
    <x v="9"/>
    <n v="440"/>
    <n v="413.82"/>
    <n v="4521134.4800000004"/>
    <n v="9.1530124093986199E-5"/>
    <n v="4.6511627906976698E-4"/>
    <s v="3-3825-RM.HH"/>
    <s v="广州十三行"/>
  </r>
  <r>
    <x v="9"/>
    <n v="10252"/>
    <n v="65.88"/>
    <n v="4521134.4800000004"/>
    <n v="1.45715639053496E-5"/>
    <n v="4.6511627906976698E-4"/>
    <s v="1-东区175-莱菲迪"/>
    <s v="杭州鞋包"/>
  </r>
  <r>
    <x v="9"/>
    <n v="13138"/>
    <n v="11129.41"/>
    <n v="4521134.4800000004"/>
    <n v="2.4616409994510902E-3"/>
    <n v="4.6511627906976698E-4"/>
    <s v="2-D-298-TA+"/>
    <s v="广州沙河南城"/>
  </r>
  <r>
    <x v="9"/>
    <n v="19772"/>
    <n v="923.68999999999903"/>
    <n v="4521134.4800000004"/>
    <n v="2.04304915964366E-4"/>
    <n v="4.6511627906976698E-4"/>
    <s v="5-102栋5楼525-雅.舍"/>
    <s v="深圳南油"/>
  </r>
  <r>
    <x v="10"/>
    <n v="8539"/>
    <n v="1113.1500000000001"/>
    <n v="4530343.4499999899"/>
    <n v="2.4570984789243702E-4"/>
    <n v="4.5724737082761702E-4"/>
    <s v="1-A-36-卓越"/>
    <s v="广州十三行"/>
  </r>
  <r>
    <x v="10"/>
    <n v="9481"/>
    <n v="40418.309999999903"/>
    <n v="4530343.4499999899"/>
    <n v="8.9216878247939408E-3"/>
    <n v="4.5724737082761702E-4"/>
    <s v="2-C-2111至2112-J.2"/>
    <s v="广州沙河南城"/>
  </r>
  <r>
    <x v="10"/>
    <n v="10252"/>
    <n v="197.64"/>
    <n v="4530343.4499999899"/>
    <n v="4.3625831502907303E-5"/>
    <n v="4.5724737082761702E-4"/>
    <s v="1-东区175-莱菲迪"/>
    <s v="杭州鞋包"/>
  </r>
  <r>
    <x v="10"/>
    <n v="15098"/>
    <n v="3850.7"/>
    <n v="4530343.4499999899"/>
    <n v="8.4997970738840995E-4"/>
    <n v="4.5724737082761702E-4"/>
    <s v="1-A-35-唯美帽业"/>
    <s v="广州十三行"/>
  </r>
  <r>
    <x v="10"/>
    <n v="19497"/>
    <n v="2832.8799999999901"/>
    <n v="4530343.4499999899"/>
    <n v="6.2531241422766697E-4"/>
    <n v="4.5724737082761702E-4"/>
    <s v="1-104栋E115-潮涞"/>
    <s v="深圳南油"/>
  </r>
  <r>
    <x v="11"/>
    <n v="9808"/>
    <n v="380.3"/>
    <n v="4755462.3599999901"/>
    <n v="7.9971193379396206E-5"/>
    <n v="4.62534690101757E-4"/>
    <s v="4-107-七月末"/>
    <s v="广州沙河南城"/>
  </r>
  <r>
    <x v="11"/>
    <n v="14447"/>
    <n v="1504.1399999999901"/>
    <n v="4755462.3599999901"/>
    <n v="3.1629732003598399E-4"/>
    <n v="4.62534690101757E-4"/>
    <s v="1-2街-22-CHOCO"/>
    <s v="广州沙河南城"/>
  </r>
  <r>
    <x v="11"/>
    <n v="14885"/>
    <n v="186.14999999999901"/>
    <n v="4755462.3599999901"/>
    <n v="3.9144458710424899E-5"/>
    <n v="4.62534690101757E-4"/>
    <s v="2-人民南路93号271档-9:00PM"/>
    <s v="广州十三行"/>
  </r>
  <r>
    <x v="11"/>
    <n v="17752"/>
    <n v="1323.4"/>
    <n v="4755462.3599999901"/>
    <n v="2.7829050044252698E-4"/>
    <n v="4.62534690101757E-4"/>
    <s v="1-178-SAUVAG"/>
    <s v="广州沙河南城"/>
  </r>
  <r>
    <x v="11"/>
    <n v="18438"/>
    <n v="128.06"/>
    <n v="4755462.3599999901"/>
    <n v="2.6929032406430399E-5"/>
    <n v="4.62534690101757E-4"/>
    <s v="1-海珠区赤沙村大树东五号之二-BEST佰斯特"/>
    <s v="广州十三行"/>
  </r>
  <r>
    <x v="11"/>
    <n v="19409"/>
    <n v="12825.49"/>
    <n v="4755462.3599999901"/>
    <n v="2.6970016854470499E-3"/>
    <n v="4.62534690101757E-4"/>
    <s v="1-1-贾妞 ING"/>
    <s v="杭州市场"/>
  </r>
  <r>
    <x v="11"/>
    <n v="20795"/>
    <n v="92.4"/>
    <n v="4755462.3599999901"/>
    <n v="1.94302873212101E-5"/>
    <n v="4.62534690101757E-4"/>
    <s v="4-46-UR.VOGULEE"/>
    <s v="广州沙河南城"/>
  </r>
  <r>
    <x v="12"/>
    <n v="336"/>
    <n v="13292.0199999999"/>
    <n v="5339366.1399999904"/>
    <n v="2.4894378192989002E-3"/>
    <n v="4.4682752457551297E-4"/>
    <s v="6-A-619-DS"/>
    <s v="广州十三行"/>
  </r>
  <r>
    <x v="12"/>
    <n v="9534"/>
    <n v="28778.3299999999"/>
    <n v="5339366.1399999904"/>
    <n v="5.3898401505763699E-3"/>
    <n v="4.4682752457551297E-4"/>
    <s v="1-182-元色"/>
    <s v="广州沙河南城"/>
  </r>
  <r>
    <x v="12"/>
    <n v="9731"/>
    <n v="6814.4699999999903"/>
    <n v="5339366.1399999904"/>
    <n v="1.27626947119232E-3"/>
    <n v="4.4682752457551297E-4"/>
    <s v="2-228-老蒋鞋业"/>
    <s v="杭州鞋包"/>
  </r>
  <r>
    <x v="12"/>
    <n v="14887"/>
    <n v="4817.01"/>
    <n v="5339366.1399999904"/>
    <n v="9.02168885537413E-4"/>
    <n v="4.4682752457551297E-4"/>
    <s v="6-C-656-FEIMAO菲猫"/>
    <s v="广州十三行"/>
  </r>
  <r>
    <x v="12"/>
    <n v="19772"/>
    <n v="1843.91"/>
    <n v="5339366.1399999904"/>
    <n v="3.4534249041029403E-4"/>
    <n v="4.4682752457551297E-4"/>
    <s v="5-102栋5楼525-雅.舍"/>
    <s v="深圳南油"/>
  </r>
  <r>
    <x v="12"/>
    <n v="20986"/>
    <n v="147.26999999999899"/>
    <n v="5339366.1399999904"/>
    <n v="2.75819256703006E-5"/>
    <n v="4.4682752457551297E-4"/>
    <s v="2-泰康城广场2楼159-心意饰品"/>
    <s v="鞋包配饰"/>
  </r>
  <r>
    <x v="13"/>
    <n v="14960"/>
    <n v="805.72"/>
    <n v="5269310.6299999896"/>
    <n v="1.5290804748020699E-4"/>
    <n v="4.4762757385854898E-4"/>
    <s v="1-104栋B133-左缔"/>
    <s v="深圳南油"/>
  </r>
  <r>
    <x v="14"/>
    <n v="5840"/>
    <n v="1284.19"/>
    <n v="6158592.3099999996"/>
    <n v="2.0852005383028801E-4"/>
    <n v="4.4464206313917198E-4"/>
    <s v="5-B-B821-3.3PLUS"/>
    <s v="深圳南油"/>
  </r>
  <r>
    <x v="14"/>
    <n v="7964"/>
    <n v="85.16"/>
    <n v="6158592.3099999996"/>
    <n v="1.38278352768572E-5"/>
    <n v="4.4464206313917198E-4"/>
    <s v="1-1014-小红帽"/>
    <s v="杭州鞋包"/>
  </r>
  <r>
    <x v="14"/>
    <n v="10253"/>
    <n v="335.98"/>
    <n v="6158592.3099999996"/>
    <n v="5.4554674686689797E-5"/>
    <n v="4.4464206313917198E-4"/>
    <s v="1-1127-彩家"/>
    <s v="杭州鞋包"/>
  </r>
  <r>
    <x v="14"/>
    <n v="12855"/>
    <n v="1099.17"/>
    <n v="6158592.3099999996"/>
    <n v="1.78477474181108E-4"/>
    <n v="4.4464206313917198E-4"/>
    <s v="2-B-172至175-米可古特"/>
    <s v="杭州市场"/>
  </r>
  <r>
    <x v="14"/>
    <n v="14553"/>
    <n v="42"/>
    <n v="6158592.3099999996"/>
    <n v="6.8197402727572302E-6"/>
    <n v="4.4464206313917198E-4"/>
    <s v="负2-C-2296-PY-JEANS"/>
    <s v="广州十三行"/>
  </r>
  <r>
    <x v="14"/>
    <n v="17414"/>
    <n v="484.47"/>
    <n v="6158592.3099999996"/>
    <n v="7.8665704046254598E-5"/>
    <n v="4.4464206313917198E-4"/>
    <s v="1-B-202-MEET相遇"/>
    <s v="广州沙河南城"/>
  </r>
  <r>
    <x v="14"/>
    <n v="18128"/>
    <n v="4651.5799999999899"/>
    <n v="6158592.3099999996"/>
    <n v="7.5529922518933503E-4"/>
    <n v="4.4464206313917198E-4"/>
    <s v="1-10街-26-T.H"/>
    <s v="广州沙河南城"/>
  </r>
  <r>
    <x v="14"/>
    <n v="18182"/>
    <n v="6455.42"/>
    <n v="6158592.3099999996"/>
    <n v="1.0481973274181499E-3"/>
    <n v="4.4464206313917198E-4"/>
    <s v="4-37-SUSAN"/>
    <s v="广州沙河南城"/>
  </r>
  <r>
    <x v="14"/>
    <n v="19956"/>
    <n v="3309.44"/>
    <n v="6158592.3099999996"/>
    <n v="5.3736955353032596E-4"/>
    <n v="4.4464206313917198E-4"/>
    <s v="5-14-I-D"/>
    <s v="广州沙河南城"/>
  </r>
  <r>
    <x v="14"/>
    <n v="20878"/>
    <n v="90.16"/>
    <n v="6158592.3099999996"/>
    <n v="1.46397091188521E-5"/>
    <n v="4.4464206313917198E-4"/>
    <s v="2-2102至2502-ASZ"/>
    <s v="广州十三行"/>
  </r>
  <r>
    <x v="15"/>
    <n v="505"/>
    <n v="1548.05"/>
    <n v="4390748.97"/>
    <n v="3.5257082802435798E-4"/>
    <n v="4.78240076518412E-4"/>
    <s v="6-C-629-6CM"/>
    <s v="广州十三行"/>
  </r>
  <r>
    <x v="15"/>
    <n v="526"/>
    <n v="9016.1599999999908"/>
    <n v="4390748.97"/>
    <n v="2.0534446541133002E-3"/>
    <n v="4.78240076518412E-4"/>
    <s v="4-C-428-KAKAMEE"/>
    <s v="广州十三行"/>
  </r>
  <r>
    <x v="15"/>
    <n v="4382"/>
    <n v="493.5"/>
    <n v="4390748.97"/>
    <n v="1.12395403010252E-4"/>
    <n v="4.78240076518412E-4"/>
    <s v="2-2230-GIIY LIGHT"/>
    <s v="广州十三行"/>
  </r>
  <r>
    <x v="15"/>
    <n v="7508"/>
    <n v="1780.52999999999"/>
    <n v="4390748.97"/>
    <n v="4.0551851453261199E-4"/>
    <n v="4.78240076518412E-4"/>
    <s v="1-A-008-MILD LUXURY"/>
    <s v="广州十三行"/>
  </r>
  <r>
    <x v="15"/>
    <n v="7747"/>
    <n v="19600.87"/>
    <n v="4390748.97"/>
    <n v="4.4641290435695298E-3"/>
    <n v="4.78240076518412E-4"/>
    <s v="1-1018-千色"/>
    <s v="杭州鞋包"/>
  </r>
  <r>
    <x v="15"/>
    <n v="7823"/>
    <n v="5169.58"/>
    <n v="4390748.97"/>
    <n v="1.17737999492145E-3"/>
    <n v="4.78240076518412E-4"/>
    <s v="5-181至182-TAMMY"/>
    <s v="广州沙河南城"/>
  </r>
  <r>
    <x v="15"/>
    <n v="14951"/>
    <n v="876.76999999999896"/>
    <n v="4390748.97"/>
    <n v="1.99685749741233E-4"/>
    <n v="4.78240076518412E-4"/>
    <s v="1-3街-63-阿曼达"/>
    <s v="广州沙河南城"/>
  </r>
  <r>
    <x v="15"/>
    <n v="18069"/>
    <n v="781.76"/>
    <n v="4390748.97"/>
    <n v="1.7804707245652399E-4"/>
    <n v="4.78240076518412E-4"/>
    <s v="1-5街-4-M.H"/>
    <s v="广州沙河南城"/>
  </r>
  <r>
    <x v="15"/>
    <n v="19354"/>
    <n v="270.10000000000002"/>
    <n v="4390748.97"/>
    <n v="6.1515700816755996E-5"/>
    <n v="4.78240076518412E-4"/>
    <s v="1-A-178-APRIL LAU"/>
    <s v="广州十三行"/>
  </r>
  <r>
    <x v="15"/>
    <n v="21753"/>
    <n v="6096.99"/>
    <n v="4390748.97"/>
    <n v="1.38859908449742E-3"/>
    <n v="4.78240076518412E-4"/>
    <s v="5-204栋飞马城五楼502-千莉服饰"/>
    <s v="深圳南油"/>
  </r>
  <r>
    <x v="16"/>
    <n v="1773"/>
    <n v="66.430000000000007"/>
    <n v="5021990.9499999899"/>
    <n v="1.32278215276353E-5"/>
    <n v="4.6104195481788798E-4"/>
    <s v="6-A-668-DS"/>
    <s v="广州十三行"/>
  </r>
  <r>
    <x v="16"/>
    <n v="3099"/>
    <n v="14201.0899999999"/>
    <n v="5021990.9499999899"/>
    <n v="2.8277808824008301E-3"/>
    <n v="4.6104195481788798E-4"/>
    <s v="3-365-艾美"/>
    <s v="鞋包配饰"/>
  </r>
  <r>
    <x v="16"/>
    <n v="15220"/>
    <n v="6137.51"/>
    <n v="5021990.9499999899"/>
    <n v="1.22212685389247E-3"/>
    <n v="4.6104195481788798E-4"/>
    <s v="3-1326-玲玲精品箱包"/>
    <s v="杭州鞋包"/>
  </r>
  <r>
    <x v="16"/>
    <n v="20535"/>
    <n v="446.25"/>
    <n v="5021990.9499999899"/>
    <n v="8.8859180441175399E-5"/>
    <n v="4.6104195481788798E-4"/>
    <s v="1-F-1-壹心晶选"/>
    <s v="鞋包配饰"/>
  </r>
  <r>
    <x v="17"/>
    <n v="231"/>
    <n v="779.24"/>
    <n v="5552175.5799999898"/>
    <n v="1.4034858746307801E-4"/>
    <n v="4.5620437956204302E-4"/>
    <s v="4-B-431-M+"/>
    <s v="广州十三行"/>
  </r>
  <r>
    <x v="17"/>
    <n v="7885"/>
    <n v="20589.36"/>
    <n v="5552175.5799999898"/>
    <n v="3.7083409383101601E-3"/>
    <n v="4.5620437956204302E-4"/>
    <s v="4-C-415-HELLO SEPTEMBER"/>
    <s v="广州十三行"/>
  </r>
  <r>
    <x v="17"/>
    <n v="8498"/>
    <n v="161.28"/>
    <n v="5552175.5799999898"/>
    <n v="2.9048072719631098E-5"/>
    <n v="4.5620437956204302E-4"/>
    <s v="1-1062-天天时尚帽业"/>
    <s v="杭州鞋包"/>
  </r>
  <r>
    <x v="17"/>
    <n v="8527"/>
    <n v="803.89999999999895"/>
    <n v="5552175.5799999898"/>
    <n v="1.44790089653468E-4"/>
    <n v="4.5620437956204302E-4"/>
    <s v="1-1025至1026-瑞金商行"/>
    <s v="杭州鞋包"/>
  </r>
  <r>
    <x v="17"/>
    <n v="12074"/>
    <n v="3404.99"/>
    <n v="5552175.5799999898"/>
    <n v="6.1327131156756404E-4"/>
    <n v="4.5620437956204302E-4"/>
    <s v="3-204栋B307-里里家"/>
    <s v="深圳南油"/>
  </r>
  <r>
    <x v="17"/>
    <n v="13138"/>
    <n v="14036.08"/>
    <n v="5552175.5799999898"/>
    <n v="2.52803244381547E-3"/>
    <n v="4.5620437956204302E-4"/>
    <s v="2-D-298-TA+"/>
    <s v="广州沙河南城"/>
  </r>
  <r>
    <x v="17"/>
    <n v="13378"/>
    <n v="35846.159999999902"/>
    <n v="5552175.5799999898"/>
    <n v="6.4562367460288296E-3"/>
    <n v="4.5620437956204302E-4"/>
    <s v="1-4街-3-DW"/>
    <s v="广州沙河南城"/>
  </r>
  <r>
    <x v="17"/>
    <n v="13472"/>
    <n v="11359.039999999901"/>
    <n v="5552175.5799999898"/>
    <n v="2.0458718994617901E-3"/>
    <n v="4.5620437956204302E-4"/>
    <s v="6-C-605-ZVZO"/>
    <s v="广州十三行"/>
  </r>
  <r>
    <x v="17"/>
    <n v="13637"/>
    <n v="13127.98"/>
    <n v="5552175.5799999898"/>
    <n v="2.36447493614746E-3"/>
    <n v="4.5620437956204302E-4"/>
    <s v="1-11街127-MILDNESS"/>
    <s v="广州沙河南城"/>
  </r>
  <r>
    <x v="17"/>
    <n v="14449"/>
    <n v="9097.0799999999908"/>
    <n v="5552175.5799999898"/>
    <n v="1.63847123869234E-3"/>
    <n v="4.5620437956204302E-4"/>
    <s v="5-140-V.G薇格"/>
    <s v="广州沙河南城"/>
  </r>
  <r>
    <x v="17"/>
    <n v="15098"/>
    <n v="4708.91"/>
    <n v="5552175.5799999898"/>
    <n v="8.4811979234993798E-4"/>
    <n v="4.5620437956204302E-4"/>
    <s v="1-A-35-唯美帽业"/>
    <s v="广州十三行"/>
  </r>
  <r>
    <x v="17"/>
    <n v="18368"/>
    <n v="3139.65"/>
    <n v="5552175.5799999898"/>
    <n v="5.6548103617429203E-4"/>
    <n v="4.5620437956204302E-4"/>
    <s v="6-C-652-T-PLATFORM"/>
    <s v="广州十三行"/>
  </r>
  <r>
    <x v="17"/>
    <n v="21410"/>
    <n v="5298.48"/>
    <n v="5552175.5799999898"/>
    <n v="9.5430699617752505E-4"/>
    <n v="4.5620437956204302E-4"/>
    <s v="3-B-四季青服装大市场3B57-泰格"/>
    <s v="杭州鞋包"/>
  </r>
  <r>
    <x v="18"/>
    <n v="11998"/>
    <n v="778.88"/>
    <n v="5363254.9999999898"/>
    <n v="1.4522524101501799E-4"/>
    <n v="4.5620437956204302E-4"/>
    <s v="5-5199-欧街"/>
    <s v="濮院市场"/>
  </r>
  <r>
    <x v="18"/>
    <n v="13537"/>
    <n v="3553.6699999999901"/>
    <n v="5363254.9999999898"/>
    <n v="6.6259575574907398E-4"/>
    <n v="4.5620437956204302E-4"/>
    <s v="1-天安1座601-LISA"/>
    <s v="深圳南油"/>
  </r>
  <r>
    <x v="18"/>
    <n v="19880"/>
    <n v="52490.1499999999"/>
    <n v="5363254.9999999898"/>
    <n v="9.7869950244767398E-3"/>
    <n v="4.5620437956204302E-4"/>
    <s v="2-47-JDFS"/>
    <s v="广州十三行"/>
  </r>
  <r>
    <x v="18"/>
    <n v="20986"/>
    <n v="148.02000000000001"/>
    <n v="5363254.9999999898"/>
    <n v="2.7598911481926501E-5"/>
    <n v="4.5620437956204302E-4"/>
    <s v="2-泰康城广场2楼159-心意饰品"/>
    <s v="鞋包配饰"/>
  </r>
  <r>
    <x v="19"/>
    <n v="629"/>
    <n v="4461.49999999999"/>
    <n v="5466399.4199999999"/>
    <n v="8.1616794844457203E-4"/>
    <n v="4.4326241134751701E-4"/>
    <s v="6-B-663-WOO WOO SHOP"/>
    <s v="广州十三行"/>
  </r>
  <r>
    <x v="19"/>
    <n v="1559"/>
    <n v="1008.9399999999901"/>
    <n v="5466399.4199999999"/>
    <n v="1.8457121817856399E-4"/>
    <n v="4.4326241134751701E-4"/>
    <s v="1-1街-40-BABY"/>
    <s v="广州沙河南城"/>
  </r>
  <r>
    <x v="19"/>
    <n v="8356"/>
    <n v="5059.25"/>
    <n v="5466399.4199999999"/>
    <n v="9.2551780638085895E-4"/>
    <n v="4.4326241134751701E-4"/>
    <s v="1-4街-88-B加"/>
    <s v="广州沙河南城"/>
  </r>
  <r>
    <x v="19"/>
    <n v="14912"/>
    <n v="1041.52"/>
    <n v="5466399.4199999999"/>
    <n v="1.90531265642494E-4"/>
    <n v="4.4326241134751701E-4"/>
    <s v="3-2B316-42"/>
    <s v="广州沙河南城"/>
  </r>
  <r>
    <x v="19"/>
    <n v="20637"/>
    <n v="16808.16"/>
    <n v="5466399.4199999999"/>
    <n v="3.0748137317781299E-3"/>
    <n v="4.4326241134751701E-4"/>
    <s v="3-轻纺交易园国际发布中心D区3010-三素衣品原创"/>
    <s v="广州十三行"/>
  </r>
  <r>
    <x v="19"/>
    <n v="20928"/>
    <n v="1243.8800000000001"/>
    <n v="5466399.4199999999"/>
    <n v="2.27550148540005E-4"/>
    <n v="4.4326241134751701E-4"/>
    <s v="2-78B-蓝之秀"/>
    <s v="广州沙河南城"/>
  </r>
  <r>
    <x v="19"/>
    <n v="21074"/>
    <n v="946.78"/>
    <n v="5466399.4199999999"/>
    <n v="1.7319993056782499E-4"/>
    <n v="4.4326241134751701E-4"/>
    <s v="5-C-560-RJ1980"/>
    <s v="广州十三行"/>
  </r>
  <r>
    <x v="19"/>
    <n v="21823"/>
    <n v="543.77"/>
    <n v="5466399.4199999999"/>
    <n v="9.9474984943562694E-5"/>
    <n v="4.4326241134751701E-4"/>
    <s v="负1-156-韩国馆"/>
    <s v="杭州市场"/>
  </r>
  <r>
    <x v="20"/>
    <n v="7349"/>
    <n v="887.27"/>
    <n v="5799862.1600000001"/>
    <n v="1.5298122188476201E-4"/>
    <n v="4.38788942518648E-4"/>
    <s v="6-B-687-ECHO"/>
    <s v="广州十三行"/>
  </r>
  <r>
    <x v="20"/>
    <n v="9725"/>
    <n v="296.10000000000002"/>
    <n v="5799862.1600000001"/>
    <n v="5.1052937437395903E-5"/>
    <n v="4.38788942518648E-4"/>
    <s v="1-190-抚摸牛仔"/>
    <s v="广州沙河南城"/>
  </r>
  <r>
    <x v="20"/>
    <n v="15071"/>
    <n v="12008.21"/>
    <n v="5799862.1600000001"/>
    <n v="2.0704302393283001E-3"/>
    <n v="4.38788942518648E-4"/>
    <s v="2-112栋B22-B22"/>
    <s v="深圳南油"/>
  </r>
  <r>
    <x v="20"/>
    <n v="20339"/>
    <n v="563.26"/>
    <n v="5799862.1600000001"/>
    <n v="9.7116101117823705E-5"/>
    <n v="4.38788942518648E-4"/>
    <s v="1-3街-19-JX.STUDIO"/>
    <s v="广州沙河南城"/>
  </r>
  <r>
    <x v="21"/>
    <n v="1252"/>
    <n v="11702.4199999999"/>
    <n v="5508162.7999999896"/>
    <n v="2.1245595718412599E-3"/>
    <n v="4.39367311072056E-4"/>
    <s v="5-B-506-STAR"/>
    <s v="广州十三行"/>
  </r>
  <r>
    <x v="21"/>
    <n v="8664"/>
    <n v="7627.5699999999897"/>
    <n v="5508162.7999999896"/>
    <n v="1.3847757005294001E-3"/>
    <n v="4.39367311072056E-4"/>
    <s v="6-650-木可丽人"/>
    <s v="杭州市场"/>
  </r>
  <r>
    <x v="21"/>
    <n v="16733"/>
    <n v="2107.08"/>
    <n v="5508162.7999999896"/>
    <n v="3.8253771293760599E-4"/>
    <n v="4.39367311072056E-4"/>
    <s v="1-桐乡崇福镇兔毛城307-沐晨皮草"/>
    <s v="濮院市场"/>
  </r>
  <r>
    <x v="21"/>
    <n v="20697"/>
    <n v="979.41999999999905"/>
    <n v="5508162.7999999896"/>
    <n v="1.7781246407604301E-4"/>
    <n v="4.39367311072056E-4"/>
    <s v="4-C-422-ON LINE"/>
    <s v="广州十三行"/>
  </r>
  <r>
    <x v="21"/>
    <n v="20941"/>
    <n v="417.01"/>
    <n v="5508162.7999999896"/>
    <n v="7.5707638851923496E-5"/>
    <n v="4.39367311072056E-4"/>
    <s v="1-长运南区3街19-蔷薇"/>
    <s v="广州沙河南城"/>
  </r>
  <r>
    <x v="21"/>
    <n v="21007"/>
    <n v="213.69"/>
    <n v="5508162.7999999896"/>
    <n v="3.87951496277488E-5"/>
    <n v="4.39367311072056E-4"/>
    <s v="2-A-205-小林潮鞋"/>
    <s v="杭州鞋包"/>
  </r>
  <r>
    <x v="22"/>
    <n v="577"/>
    <n v="15078.2699999999"/>
    <n v="5294516.9799999902"/>
    <n v="2.8479028506203799E-3"/>
    <n v="4.31406384814495E-4"/>
    <s v="4-B-452-TABMINI"/>
    <s v="广州十三行"/>
  </r>
  <r>
    <x v="22"/>
    <n v="6519"/>
    <n v="2172.7800000000002"/>
    <n v="5294516.9799999902"/>
    <n v="4.1038304498930899E-4"/>
    <n v="4.31406384814495E-4"/>
    <s v="20-2010-DX2"/>
    <s v="广州十三行"/>
  </r>
  <r>
    <x v="22"/>
    <n v="7349"/>
    <n v="978.10999999999899"/>
    <n v="5294516.9799999902"/>
    <n v="1.8474017624172401E-4"/>
    <n v="4.31406384814495E-4"/>
    <s v="6-B-687-ECHO"/>
    <s v="广州十三行"/>
  </r>
  <r>
    <x v="22"/>
    <n v="7987"/>
    <n v="2845.2399999999898"/>
    <n v="5294516.9799999902"/>
    <n v="5.3739368685526401E-4"/>
    <n v="4.31406384814495E-4"/>
    <s v="1-10街-31至33-MORNING"/>
    <s v="广州沙河南城"/>
  </r>
  <r>
    <x v="22"/>
    <n v="9606"/>
    <n v="1058.8499999999999"/>
    <n v="5294516.9799999902"/>
    <n v="1.9998991484960701E-4"/>
    <n v="4.31406384814495E-4"/>
    <s v="2-A-111栋A059-CICI"/>
    <s v="深圳南油"/>
  </r>
  <r>
    <x v="22"/>
    <n v="18721"/>
    <n v="6039.71"/>
    <n v="5294516.9799999902"/>
    <n v="1.1407480649915599E-3"/>
    <n v="4.31406384814495E-4"/>
    <s v="4-8栋D402-黎米"/>
    <s v="深圳南油"/>
  </r>
  <r>
    <x v="23"/>
    <n v="4261"/>
    <n v="7080.5599999999904"/>
    <n v="5514709.7199999997"/>
    <n v="1.2839406531809201E-3"/>
    <n v="4.2881646655231501E-4"/>
    <s v="4-106-2GETHER"/>
    <s v="广州沙河南城"/>
  </r>
  <r>
    <x v="23"/>
    <n v="10932"/>
    <n v="689.67999999999904"/>
    <n v="5514709.7199999997"/>
    <n v="1.250618863036E-4"/>
    <n v="4.2881646655231501E-4"/>
    <s v="1-109-雄盛内衣"/>
    <s v="鞋包配饰"/>
  </r>
  <r>
    <x v="23"/>
    <n v="11635"/>
    <n v="3611.98"/>
    <n v="5514709.7199999997"/>
    <n v="6.5497191754274096E-4"/>
    <n v="4.2881646655231501E-4"/>
    <s v="1-11街70-蓉儿家"/>
    <s v="广州沙河南城"/>
  </r>
  <r>
    <x v="23"/>
    <n v="13825"/>
    <n v="2546.4499999999998"/>
    <n v="5514709.7199999997"/>
    <n v="4.6175594533378201E-4"/>
    <n v="4.2881646655231501E-4"/>
    <s v="5-C-512-UNTIL BLUE"/>
    <s v="广州十三行"/>
  </r>
  <r>
    <x v="23"/>
    <n v="14596"/>
    <n v="460.74"/>
    <n v="5514709.7199999997"/>
    <n v="8.3547461859878201E-5"/>
    <n v="4.2881646655231501E-4"/>
    <s v="1-10街-76-NUMBERSIX"/>
    <s v="广州沙河南城"/>
  </r>
  <r>
    <x v="24"/>
    <n v="2326"/>
    <n v="3012.5899999999901"/>
    <n v="4765420.4999999898"/>
    <n v="6.3217716044156004E-4"/>
    <n v="4.4923629829290198E-4"/>
    <s v="3-27-RAINBOW"/>
    <s v="广州沙河南城"/>
  </r>
  <r>
    <x v="24"/>
    <n v="8878"/>
    <n v="14304.7499999999"/>
    <n v="4765420.4999999898"/>
    <n v="3.00178126987954E-3"/>
    <n v="4.4923629829290198E-4"/>
    <s v="2-A-206-汐汐家"/>
    <s v="杭州鞋包"/>
  </r>
  <r>
    <x v="24"/>
    <n v="10412"/>
    <n v="7812.46"/>
    <n v="4765420.4999999898"/>
    <n v="1.63940621819207E-3"/>
    <n v="4.4923629829290198E-4"/>
    <s v="1-尚荣1618B15-米兰鞋坊"/>
    <s v="深圳南油"/>
  </r>
  <r>
    <x v="24"/>
    <n v="13380"/>
    <n v="5632.1799999999903"/>
    <n v="4765420.4999999898"/>
    <n v="1.1818852082413199E-3"/>
    <n v="4.4923629829290198E-4"/>
    <s v="5-204栋529-精品女装"/>
    <s v="深圳南油"/>
  </r>
  <r>
    <x v="24"/>
    <n v="17148"/>
    <n v="153.72"/>
    <n v="4765420.4999999898"/>
    <n v="3.2257384211949399E-5"/>
    <n v="4.4923629829290198E-4"/>
    <s v="1-8街-88-L.R.H"/>
    <s v="广州沙河南城"/>
  </r>
  <r>
    <x v="24"/>
    <n v="17239"/>
    <n v="2548.63"/>
    <n v="4765420.4999999898"/>
    <n v="5.3481744160877303E-4"/>
    <n v="4.4923629829290198E-4"/>
    <s v="5-169-TE特特家"/>
    <s v="广州沙河南城"/>
  </r>
  <r>
    <x v="24"/>
    <n v="20670"/>
    <n v="1840.58"/>
    <n v="4765420.4999999898"/>
    <n v="3.8623663955783099E-4"/>
    <n v="4.4923629829290198E-4"/>
    <s v="2-2218-LUCKY"/>
    <s v="广州十三行"/>
  </r>
  <r>
    <x v="24"/>
    <n v="21438"/>
    <n v="42434.6499999999"/>
    <n v="4765420.4999999898"/>
    <n v="8.9047021139057794E-3"/>
    <n v="4.4923629829290198E-4"/>
    <s v="4-A-杨协成电子创意园A座401-HRMES"/>
    <s v="广州十三行"/>
  </r>
  <r>
    <x v="25"/>
    <n v="4382"/>
    <n v="627.08000000000004"/>
    <n v="5522373.1699999897"/>
    <n v="1.13552630489837E-4"/>
    <n v="4.2087542087541999E-4"/>
    <s v="2-2230-GIIY LIGHT"/>
    <s v="广州十三行"/>
  </r>
  <r>
    <x v="25"/>
    <n v="11635"/>
    <n v="14708.67"/>
    <n v="5522373.1699999897"/>
    <n v="2.66346904622528E-3"/>
    <n v="4.2087542087541999E-4"/>
    <s v="1-11街70-蓉儿家"/>
    <s v="广州沙河南城"/>
  </r>
  <r>
    <x v="25"/>
    <n v="12558"/>
    <n v="2166.36"/>
    <n v="5522373.1699999897"/>
    <n v="3.9228786851432503E-4"/>
    <n v="4.2087542087541999E-4"/>
    <s v="1-精品区A9至10-DAJIA"/>
    <s v="广州沙河南城"/>
  </r>
  <r>
    <x v="25"/>
    <n v="14239"/>
    <n v="495.409999999999"/>
    <n v="5522373.1699999897"/>
    <n v="8.9709620257335799E-5"/>
    <n v="4.2087542087541999E-4"/>
    <s v="1-11街93-DTOONE"/>
    <s v="广州沙河南城"/>
  </r>
  <r>
    <x v="25"/>
    <n v="14720"/>
    <n v="2583.36"/>
    <n v="5522373.1699999897"/>
    <n v="4.67798882921199E-4"/>
    <n v="4.2087542087541999E-4"/>
    <s v="4-14-R N"/>
    <s v="广州沙河南城"/>
  </r>
  <r>
    <x v="25"/>
    <n v="15785"/>
    <n v="33.86"/>
    <n v="5522373.1699999897"/>
    <n v="6.1314219372103697E-6"/>
    <n v="4.2087542087541999E-4"/>
    <s v="4-50-卡卡尼亚"/>
    <s v="杭州市场"/>
  </r>
  <r>
    <x v="25"/>
    <n v="18519"/>
    <n v="3696.25"/>
    <n v="5522373.1699999897"/>
    <n v="6.6932275060288895E-4"/>
    <n v="4.2087542087541999E-4"/>
    <s v="6-C-658-SOUL"/>
    <s v="广州十三行"/>
  </r>
  <r>
    <x v="25"/>
    <n v="20155"/>
    <n v="217.4"/>
    <n v="5522373.1699999897"/>
    <n v="3.9367133170393798E-5"/>
    <n v="4.2087542087541999E-4"/>
    <s v="2-A-118-LILI-PRIME"/>
    <s v="广州十三行"/>
  </r>
  <r>
    <x v="25"/>
    <n v="21097"/>
    <n v="374.83"/>
    <n v="5522373.1699999897"/>
    <n v="6.7874804628605004E-5"/>
    <n v="4.2087542087541999E-4"/>
    <s v="1-11街-106至108-INN"/>
    <s v="广州沙河南城"/>
  </r>
  <r>
    <x v="25"/>
    <n v="21298"/>
    <n v="986.78"/>
    <n v="5522373.1699999897"/>
    <n v="1.78687670974614E-4"/>
    <n v="4.2087542087541999E-4"/>
    <s v="1-9街-11-AKINGS牛仔"/>
    <s v="广州沙河南城"/>
  </r>
  <r>
    <x v="25"/>
    <n v="22008"/>
    <n v="173.26999999999899"/>
    <n v="5522373.1699999897"/>
    <n v="3.1376003516256397E-5"/>
    <n v="4.2087542087541999E-4"/>
    <s v="2-A-220-茂丰财富鞋行"/>
    <s v="杭州鞋包"/>
  </r>
  <r>
    <x v="26"/>
    <n v="229"/>
    <n v="13798.289999999901"/>
    <n v="5650814.6999999899"/>
    <n v="2.4418231233099799E-3"/>
    <n v="4.0225261464199499E-4"/>
    <s v="4-A-429-UONE"/>
    <s v="广州十三行"/>
  </r>
  <r>
    <x v="26"/>
    <n v="7620"/>
    <n v="866.89"/>
    <n v="5650814.6999999899"/>
    <n v="1.5340973753749101E-4"/>
    <n v="4.0225261464199499E-4"/>
    <s v="5-79A-新昕"/>
    <s v="广州沙河南城"/>
  </r>
  <r>
    <x v="26"/>
    <n v="8539"/>
    <n v="2848.34"/>
    <n v="5650814.6999999899"/>
    <n v="5.0405829092219198E-4"/>
    <n v="4.0225261464199499E-4"/>
    <s v="1-A-36-卓越"/>
    <s v="广州十三行"/>
  </r>
  <r>
    <x v="26"/>
    <n v="9569"/>
    <n v="1284.24"/>
    <n v="5650814.6999999899"/>
    <n v="2.2726634444410201E-4"/>
    <n v="4.0225261464199499E-4"/>
    <s v="7-A-8栋A723-革调"/>
    <s v="深圳南油"/>
  </r>
  <r>
    <x v="26"/>
    <n v="14905"/>
    <n v="97.65"/>
    <n v="5650814.6999999899"/>
    <n v="1.7280694056380901E-5"/>
    <n v="4.0225261464199499E-4"/>
    <s v="2-288号钻石公馆-迪柯恩"/>
    <s v="濮院市场"/>
  </r>
  <r>
    <x v="26"/>
    <n v="21029"/>
    <n v="615.05999999999995"/>
    <n v="5650814.6999999899"/>
    <n v="1.08844482194753E-4"/>
    <n v="4.0225261464199499E-4"/>
    <s v="5-珍贝路588号5楼-浩尚莱"/>
    <s v="杭州市场"/>
  </r>
  <r>
    <x v="26"/>
    <n v="21368"/>
    <n v="41.72"/>
    <n v="5650814.6999999899"/>
    <n v="7.3830062061670503E-6"/>
    <n v="4.0225261464199499E-4"/>
    <s v="3-148-立昌饰品"/>
    <s v="鞋包配饰"/>
  </r>
  <r>
    <x v="26"/>
    <n v="21381"/>
    <n v="2714.99"/>
    <n v="5650814.6999999899"/>
    <n v="4.8045992376992999E-4"/>
    <n v="4.0225261464199499E-4"/>
    <s v="15-1512-阿乐"/>
    <s v="杭州鞋包"/>
  </r>
  <r>
    <x v="26"/>
    <n v="21753"/>
    <n v="16454.5799999999"/>
    <n v="5650814.6999999899"/>
    <n v="2.9118951644264601E-3"/>
    <n v="4.0225261464199499E-4"/>
    <s v="5-204栋飞马城五楼502-千莉服饰"/>
    <s v="深圳南油"/>
  </r>
  <r>
    <x v="26"/>
    <n v="22061"/>
    <n v="64.78"/>
    <n v="5650814.6999999899"/>
    <n v="1.14638337017138E-5"/>
    <n v="4.0225261464199499E-4"/>
    <s v="3-5B322-L.L STUDIO"/>
    <s v="广州沙河南城"/>
  </r>
  <r>
    <x v="0"/>
    <n v="6999"/>
    <n v="220.15"/>
    <n v="3517961.84"/>
    <n v="6.2578848211724704E-5"/>
    <n v="5.1867219917012405E-4"/>
    <s v="1-B10-漫若林"/>
    <s v="鞋包配饰"/>
  </r>
  <r>
    <x v="0"/>
    <n v="12989"/>
    <n v="233.1"/>
    <n v="3517961.84"/>
    <n v="6.6259956930061399E-5"/>
    <n v="5.1867219917012405E-4"/>
    <s v="1-A-3-拉木"/>
    <s v="鞋包配饰"/>
  </r>
  <r>
    <x v="0"/>
    <n v="13472"/>
    <n v="5519.64"/>
    <n v="3517961.84"/>
    <n v="1.5689880251799401E-3"/>
    <n v="5.1867219917012405E-4"/>
    <s v="6-C-605-ZVZO"/>
    <s v="广州十三行"/>
  </r>
  <r>
    <x v="0"/>
    <n v="18024"/>
    <n v="1345.05"/>
    <n v="3517961.84"/>
    <n v="3.8233785958292199E-4"/>
    <n v="5.1867219917012405E-4"/>
    <s v="3-65-ARE YOU"/>
    <s v="广州沙河南城"/>
  </r>
  <r>
    <x v="0"/>
    <n v="18069"/>
    <n v="1785.49"/>
    <n v="3517961.84"/>
    <n v="5.0753535177629899E-4"/>
    <n v="5.1867219917012405E-4"/>
    <s v="1-5街-4-M.H"/>
    <s v="广州沙河南城"/>
  </r>
  <r>
    <x v="0"/>
    <n v="21006"/>
    <n v="15960.119999999901"/>
    <n v="3517961.84"/>
    <n v="4.5367518824479197E-3"/>
    <n v="5.1867219917012405E-4"/>
    <s v="5-1436-韩潮工厂店"/>
    <s v="杭州鞋包"/>
  </r>
  <r>
    <x v="1"/>
    <n v="10999"/>
    <n v="1866.1099999999899"/>
    <n v="3510896.46999999"/>
    <n v="5.31519518147455E-4"/>
    <n v="4.9236829148202805E-4"/>
    <s v="3-4B331-S.小时代"/>
    <s v="广州沙河南城"/>
  </r>
  <r>
    <x v="1"/>
    <n v="21436"/>
    <n v="2701.79"/>
    <n v="3510896.46999999"/>
    <n v="7.6954419564527997E-4"/>
    <n v="4.9236829148202805E-4"/>
    <s v="3-35-MI NI"/>
    <s v="广州沙河南城"/>
  </r>
  <r>
    <x v="2"/>
    <n v="10352"/>
    <n v="1329.25"/>
    <n v="3232799.51"/>
    <n v="4.1117613260217302E-4"/>
    <n v="4.9309664694279995E-4"/>
    <s v="3-3114至3115至3116-LINX潮品"/>
    <s v="杭州鞋包"/>
  </r>
  <r>
    <x v="2"/>
    <n v="11345"/>
    <n v="131.77000000000001"/>
    <n v="3232799.51"/>
    <n v="4.0760337779189997E-5"/>
    <n v="4.9309664694279995E-4"/>
    <s v="9-广弘大厦-慧织乐"/>
    <s v="濮院市场"/>
  </r>
  <r>
    <x v="2"/>
    <n v="18975"/>
    <n v="1109.74"/>
    <n v="3232799.51"/>
    <n v="3.4327523144174103E-4"/>
    <n v="4.9309664694279995E-4"/>
    <s v="1-人民南路123-THE FAN"/>
    <s v="广州十三行"/>
  </r>
  <r>
    <x v="2"/>
    <n v="20716"/>
    <n v="417.9"/>
    <n v="3232799.51"/>
    <n v="1.2926876495350601E-4"/>
    <n v="4.9309664694279995E-4"/>
    <s v="6-A-613-UN AFRAIDLY"/>
    <s v="广州十三行"/>
  </r>
  <r>
    <x v="3"/>
    <n v="10467"/>
    <n v="1578.1"/>
    <n v="3382700.6899999902"/>
    <n v="4.6652073139820101E-4"/>
    <n v="4.9140049140049095E-4"/>
    <s v="1-105-APPLONN"/>
    <s v="杭州鞋包"/>
  </r>
  <r>
    <x v="3"/>
    <n v="12074"/>
    <n v="2578.6"/>
    <n v="3382700.6899999902"/>
    <n v="7.6229032252924495E-4"/>
    <n v="4.9140049140049095E-4"/>
    <s v="3-204栋B307-里里家"/>
    <s v="深圳南油"/>
  </r>
  <r>
    <x v="4"/>
    <n v="2089"/>
    <n v="504.289999999999"/>
    <n v="4234077.1499999799"/>
    <n v="1.19102695141018E-4"/>
    <n v="4.9431537320810597E-4"/>
    <s v="3-3083-83A"/>
    <s v="杭州市场"/>
  </r>
  <r>
    <x v="4"/>
    <n v="19231"/>
    <n v="1526.44999999999"/>
    <n v="4234077.1499999799"/>
    <n v="3.60515395899199E-4"/>
    <n v="4.9431537320810597E-4"/>
    <s v="2-新东升市场2楼2180-万福星际"/>
    <s v="杭州鞋包"/>
  </r>
  <r>
    <x v="5"/>
    <n v="5840"/>
    <n v="1620.05"/>
    <n v="4253419.73999999"/>
    <n v="3.8088176080172101E-4"/>
    <n v="4.7664442326024703E-4"/>
    <s v="5-B-B821-3.3PLUS"/>
    <s v="深圳南油"/>
  </r>
  <r>
    <x v="5"/>
    <n v="7964"/>
    <n v="36.75"/>
    <n v="4253419.73999999"/>
    <n v="8.6401066074894398E-6"/>
    <n v="4.7664442326024703E-4"/>
    <s v="1-1014-小红帽"/>
    <s v="杭州鞋包"/>
  </r>
  <r>
    <x v="5"/>
    <n v="16726"/>
    <n v="241.56"/>
    <n v="4253419.73999999"/>
    <n v="5.6791949717146897E-5"/>
    <n v="4.7664442326024703E-4"/>
    <s v="1-11街-19-卡卡猫牛仔"/>
    <s v="广州沙河南城"/>
  </r>
  <r>
    <x v="5"/>
    <n v="20637"/>
    <n v="8334.8799999999992"/>
    <n v="4253419.73999999"/>
    <n v="1.9595714764797699E-3"/>
    <n v="4.7664442326024703E-4"/>
    <s v="3-轻纺交易园国际发布中心D区3010-三素衣品原创"/>
    <s v="广州十三行"/>
  </r>
  <r>
    <x v="6"/>
    <n v="14560"/>
    <n v="512.23"/>
    <n v="4354301.7899999898"/>
    <n v="1.17637689049568E-4"/>
    <n v="4.6707146193367501E-4"/>
    <s v="1-2街-41-C.VOGUE"/>
    <s v="广州沙河南城"/>
  </r>
  <r>
    <x v="6"/>
    <n v="20816"/>
    <n v="308.51"/>
    <n v="4354301.7899999898"/>
    <n v="7.0851772541011593E-5"/>
    <n v="4.6707146193367501E-4"/>
    <s v="3-80-LUCKY幸运"/>
    <s v="杭州市场"/>
  </r>
  <r>
    <x v="7"/>
    <n v="8266"/>
    <n v="11455.9899999999"/>
    <n v="4489159.4399999902"/>
    <n v="2.5519231725037502E-3"/>
    <n v="4.73933649289099E-4"/>
    <s v="4-39-I LOOK"/>
    <s v="广州沙河南城"/>
  </r>
  <r>
    <x v="7"/>
    <n v="10727"/>
    <n v="9715.1200000000008"/>
    <n v="4489159.4399999902"/>
    <n v="2.16412897110199E-3"/>
    <n v="4.73933649289099E-4"/>
    <s v="6-C-602-ES MODISH"/>
    <s v="广州十三行"/>
  </r>
  <r>
    <x v="7"/>
    <n v="11682"/>
    <n v="2584.4899999999998"/>
    <n v="4489159.4399999902"/>
    <n v="5.7571802350597702E-4"/>
    <n v="4.73933649289099E-4"/>
    <s v="2-3A12至14-ZY"/>
    <s v="广州沙河南城"/>
  </r>
  <r>
    <x v="7"/>
    <n v="13193"/>
    <n v="383.63"/>
    <n v="4489159.4399999902"/>
    <n v="8.5456978110806395E-5"/>
    <n v="4.73933649289099E-4"/>
    <s v="负1-260乙-W.F"/>
    <s v="杭州市场"/>
  </r>
  <r>
    <x v="7"/>
    <n v="14447"/>
    <n v="563.51"/>
    <n v="4489159.4399999902"/>
    <n v="1.2552684027636099E-4"/>
    <n v="4.73933649289099E-4"/>
    <s v="1-2街-22-CHOCO"/>
    <s v="广州沙河南城"/>
  </r>
  <r>
    <x v="7"/>
    <n v="21436"/>
    <n v="3430.84"/>
    <n v="4489159.4399999902"/>
    <n v="7.6424997727414198E-4"/>
    <n v="4.73933649289099E-4"/>
    <s v="3-35-MI NI"/>
    <s v="广州沙河南城"/>
  </r>
  <r>
    <x v="8"/>
    <n v="6999"/>
    <n v="394.51"/>
    <n v="4460082.2499999898"/>
    <n v="8.8453525716930399E-5"/>
    <n v="4.6403712296983699E-4"/>
    <s v="1-B10-漫若林"/>
    <s v="鞋包配饰"/>
  </r>
  <r>
    <x v="8"/>
    <n v="14800"/>
    <n v="16561.839999999898"/>
    <n v="4460082.2499999898"/>
    <n v="3.71334855988361E-3"/>
    <n v="4.6403712296983699E-4"/>
    <s v="4-C-448-LS"/>
    <s v="广州十三行"/>
  </r>
  <r>
    <x v="8"/>
    <n v="14885"/>
    <n v="390.53"/>
    <n v="4460082.2499999898"/>
    <n v="8.7561165491959204E-5"/>
    <n v="4.6403712296983699E-4"/>
    <s v="2-人民南路93号271档-9:00PM"/>
    <s v="广州十三行"/>
  </r>
  <r>
    <x v="8"/>
    <n v="18182"/>
    <n v="4649.1099999999897"/>
    <n v="4460082.2499999898"/>
    <n v="1.04238212198889E-3"/>
    <n v="4.6403712296983699E-4"/>
    <s v="4-37-SUSAN"/>
    <s v="广州沙河南城"/>
  </r>
  <r>
    <x v="9"/>
    <n v="416"/>
    <n v="8122.29"/>
    <n v="4521134.4800000004"/>
    <n v="1.79651590456561E-3"/>
    <n v="4.6511627906976698E-4"/>
    <s v="6-C-610-MI2"/>
    <s v="广州十三行"/>
  </r>
  <r>
    <x v="9"/>
    <n v="1311"/>
    <n v="2030.43"/>
    <n v="4521134.4800000004"/>
    <n v="4.4909745750363001E-4"/>
    <n v="4.6511627906976698E-4"/>
    <s v="3-23-VERA"/>
    <s v="广州沙河南城"/>
  </r>
  <r>
    <x v="9"/>
    <n v="7536"/>
    <n v="4701.1699999999901"/>
    <n v="4521134.4800000004"/>
    <n v="1.0398208725700101E-3"/>
    <n v="4.6511627906976698E-4"/>
    <s v="6-A-673-BERTIE LEAH"/>
    <s v="广州十三行"/>
  </r>
  <r>
    <x v="9"/>
    <n v="15759"/>
    <n v="12103.469999999899"/>
    <n v="4521134.4800000004"/>
    <n v="2.6770869244305199E-3"/>
    <n v="4.6511627906976698E-4"/>
    <s v="1-世纪广场一楼48号-森润隆"/>
    <s v="深圳南油"/>
  </r>
  <r>
    <x v="9"/>
    <n v="18011"/>
    <n v="34.65"/>
    <n v="4521134.4800000004"/>
    <n v="7.6640056059557798E-6"/>
    <n v="4.6511627906976698E-4"/>
    <s v="4-137-彤彤"/>
    <s v="广州沙河南城"/>
  </r>
  <r>
    <x v="9"/>
    <n v="19062"/>
    <n v="53.8"/>
    <n v="4521134.4800000004"/>
    <n v="1.18996681558563E-5"/>
    <n v="4.6511627906976698E-4"/>
    <s v="3-8328-我的芭丽"/>
    <s v="濮院市场"/>
  </r>
  <r>
    <x v="9"/>
    <n v="20825"/>
    <n v="1916.33"/>
    <n v="4521134.4800000004"/>
    <n v="4.2386042894260401E-4"/>
    <n v="4.6511627906976698E-4"/>
    <s v="1-永兴小区三区15号-手拉手童装"/>
    <s v="濮院市场"/>
  </r>
  <r>
    <x v="10"/>
    <n v="505"/>
    <n v="1659.36"/>
    <n v="4530343.4499999899"/>
    <n v="3.6627686583011698E-4"/>
    <n v="4.5724737082761702E-4"/>
    <s v="6-C-629-6CM"/>
    <s v="广州十三行"/>
  </r>
  <r>
    <x v="10"/>
    <n v="5528"/>
    <n v="772.27"/>
    <n v="4530343.4499999899"/>
    <n v="1.7046610450693301E-4"/>
    <n v="4.5724737082761702E-4"/>
    <s v="1-038之1-润合"/>
    <s v="鞋包配饰"/>
  </r>
  <r>
    <x v="10"/>
    <n v="8535"/>
    <n v="1657.95999999999"/>
    <n v="4530343.4499999899"/>
    <n v="3.65967838486947E-4"/>
    <n v="4.5724737082761702E-4"/>
    <s v="3-8A-美丽饰界"/>
    <s v="杭州鞋包"/>
  </r>
  <r>
    <x v="10"/>
    <n v="10999"/>
    <n v="1108.44"/>
    <n v="4530343.4499999899"/>
    <n v="2.44670191616487E-4"/>
    <n v="4.5724737082761702E-4"/>
    <s v="3-4B331-S.小时代"/>
    <s v="广州沙河南城"/>
  </r>
  <r>
    <x v="10"/>
    <n v="17585"/>
    <n v="16948.759999999998"/>
    <n v="4530343.4499999899"/>
    <n v="3.7411644805870098E-3"/>
    <n v="4.5724737082761702E-4"/>
    <s v="3-5B317-肥婆家"/>
    <s v="广州沙河南城"/>
  </r>
  <r>
    <x v="10"/>
    <n v="18729"/>
    <n v="56.7"/>
    <n v="4530343.4499999899"/>
    <n v="1.2515607398374999E-5"/>
    <n v="4.5724737082761702E-4"/>
    <s v="1-10街-20-UM微米"/>
    <s v="广州沙河南城"/>
  </r>
  <r>
    <x v="10"/>
    <n v="21557"/>
    <n v="294"/>
    <n v="4530343.4499999899"/>
    <n v="6.4895742065648493E-5"/>
    <n v="4.5724737082761702E-4"/>
    <s v="1-杨巷路39号男圈里213-RISE"/>
    <s v="广州十三行"/>
  </r>
  <r>
    <x v="10"/>
    <n v="21642"/>
    <n v="737.66"/>
    <n v="4530343.4499999899"/>
    <n v="1.62826507116143E-4"/>
    <n v="4.5724737082761702E-4"/>
    <s v="4-42-珍琦服饰"/>
    <s v="杭州市场"/>
  </r>
  <r>
    <x v="11"/>
    <n v="297"/>
    <n v="5770.1499999999896"/>
    <n v="4755462.3599999901"/>
    <n v="1.21337307777576E-3"/>
    <n v="4.62534690101757E-4"/>
    <s v="4-C-467-YES"/>
    <s v="广州十三行"/>
  </r>
  <r>
    <x v="11"/>
    <n v="2437"/>
    <n v="965.75"/>
    <n v="4755462.3599999901"/>
    <n v="2.0308225087076499E-4"/>
    <n v="4.62534690101757E-4"/>
    <s v="3-44-V"/>
    <s v="广州沙河南城"/>
  </r>
  <r>
    <x v="11"/>
    <n v="9481"/>
    <n v="26145.999999999902"/>
    <n v="4755462.3599999901"/>
    <n v="5.4980984015190401E-3"/>
    <n v="4.62534690101757E-4"/>
    <s v="2-C-2111至2112-J.2"/>
    <s v="广州沙河南城"/>
  </r>
  <r>
    <x v="11"/>
    <n v="9606"/>
    <n v="589.23"/>
    <n v="4755462.3599999901"/>
    <n v="1.2390593288178099E-4"/>
    <n v="4.62534690101757E-4"/>
    <s v="2-A-111栋A059-CICI"/>
    <s v="深圳南油"/>
  </r>
  <r>
    <x v="11"/>
    <n v="21051"/>
    <n v="269.01"/>
    <n v="4755462.3599999901"/>
    <n v="5.6568631951068601E-5"/>
    <n v="4.62534690101757E-4"/>
    <s v="1-上海金山区林盛路59号3幢12号门4楼-杰米克"/>
    <s v="杭州市场"/>
  </r>
  <r>
    <x v="11"/>
    <n v="21208"/>
    <n v="2496.5499999999902"/>
    <n v="4755462.3599999901"/>
    <n v="5.2498575553860504E-4"/>
    <n v="4.62534690101757E-4"/>
    <s v="3-B-天安七栋三楼B区C306-绿蒂"/>
    <s v="深圳南油"/>
  </r>
  <r>
    <x v="12"/>
    <n v="2326"/>
    <n v="2889.74"/>
    <n v="5339366.1399999904"/>
    <n v="5.4121405504511803E-4"/>
    <n v="4.4682752457551297E-4"/>
    <s v="3-27-RAINBOW"/>
    <s v="广州沙河南城"/>
  </r>
  <r>
    <x v="12"/>
    <n v="7885"/>
    <n v="47049.479999999799"/>
    <n v="5339366.1399999904"/>
    <n v="8.8118100100923E-3"/>
    <n v="4.4682752457551297E-4"/>
    <s v="4-C-415-HELLO SEPTEMBER"/>
    <s v="广州十三行"/>
  </r>
  <r>
    <x v="12"/>
    <n v="10252"/>
    <n v="2675.89"/>
    <n v="5339366.1399999904"/>
    <n v="5.01162484429284E-4"/>
    <n v="4.4682752457551297E-4"/>
    <s v="1-东区175-莱菲迪"/>
    <s v="杭州鞋包"/>
  </r>
  <r>
    <x v="12"/>
    <n v="11507"/>
    <n v="3884.13"/>
    <n v="5339366.1399999904"/>
    <n v="7.2745151730688401E-4"/>
    <n v="4.4682752457551297E-4"/>
    <s v="1-2街-66-小路家"/>
    <s v="广州沙河南城"/>
  </r>
  <r>
    <x v="12"/>
    <n v="11761"/>
    <n v="3092.62"/>
    <n v="5339366.1399999904"/>
    <n v="5.79211074668874E-4"/>
    <n v="4.4682752457551297E-4"/>
    <s v="2-2572-ARE STUDIO"/>
    <s v="广州十三行"/>
  </r>
  <r>
    <x v="12"/>
    <n v="12074"/>
    <n v="2680.9399999999901"/>
    <n v="5339366.1399999904"/>
    <n v="5.0210828958060496E-4"/>
    <n v="4.4682752457551297E-4"/>
    <s v="3-204栋B307-里里家"/>
    <s v="深圳南油"/>
  </r>
  <r>
    <x v="12"/>
    <n v="12558"/>
    <n v="3259.7799999999902"/>
    <n v="5339366.1399999904"/>
    <n v="6.1051816161833698E-4"/>
    <n v="4.4682752457551297E-4"/>
    <s v="1-精品区A9至10-DAJIA"/>
    <s v="广州沙河南城"/>
  </r>
  <r>
    <x v="12"/>
    <n v="13378"/>
    <n v="53559.109999999899"/>
    <n v="5339366.1399999904"/>
    <n v="1.0030986562011599E-2"/>
    <n v="4.4682752457551297E-4"/>
    <s v="1-4街-3-DW"/>
    <s v="广州沙河南城"/>
  </r>
  <r>
    <x v="12"/>
    <n v="19372"/>
    <n v="2069.46"/>
    <n v="5339366.1399999904"/>
    <n v="3.8758533236681102E-4"/>
    <n v="4.4682752457551297E-4"/>
    <s v="1-B-037-E.TSTUDIO"/>
    <s v="广州十三行"/>
  </r>
  <r>
    <x v="12"/>
    <n v="20775"/>
    <n v="6254.5599999999904"/>
    <n v="5339366.1399999904"/>
    <n v="1.17140496381092E-3"/>
    <n v="4.4682752457551297E-4"/>
    <s v="1-珠江国际A2栋903室-RELIABLE U"/>
    <s v="广州十三行"/>
  </r>
  <r>
    <x v="12"/>
    <n v="20974"/>
    <n v="544.20999999999901"/>
    <n v="5339366.1399999904"/>
    <n v="1.0192408344560499E-4"/>
    <n v="4.4682752457551297E-4"/>
    <s v="4-B-402-J.F.T"/>
    <s v="广州十三行"/>
  </r>
  <r>
    <x v="12"/>
    <n v="21247"/>
    <n v="1162.0899999999999"/>
    <n v="5339366.1399999904"/>
    <n v="2.17645684811568E-4"/>
    <n v="4.4682752457551297E-4"/>
    <s v="1-长安西路811号-迈秀童装"/>
    <s v="杭州市场"/>
  </r>
  <r>
    <x v="13"/>
    <n v="44"/>
    <n v="1484.56"/>
    <n v="5269310.6299999896"/>
    <n v="2.81737043845524E-4"/>
    <n v="4.4762757385854898E-4"/>
    <s v="1-E-4-名利"/>
    <s v="鞋包配饰"/>
  </r>
  <r>
    <x v="13"/>
    <n v="440"/>
    <n v="999.36999999999898"/>
    <n v="5269310.6299999896"/>
    <n v="1.89658585377419E-4"/>
    <n v="4.4762757385854898E-4"/>
    <s v="3-3825-RM.HH"/>
    <s v="广州十三行"/>
  </r>
  <r>
    <x v="13"/>
    <n v="8266"/>
    <n v="11796.37"/>
    <n v="5269310.6299999896"/>
    <n v="2.2386932235194498E-3"/>
    <n v="4.4762757385854898E-4"/>
    <s v="4-39-I LOOK"/>
    <s v="广州沙河南城"/>
  </r>
  <r>
    <x v="13"/>
    <n v="8498"/>
    <n v="142.24"/>
    <n v="5269310.6299999896"/>
    <n v="2.6994043431445898E-5"/>
    <n v="4.4762757385854898E-4"/>
    <s v="1-1062-天天时尚帽业"/>
    <s v="杭州鞋包"/>
  </r>
  <r>
    <x v="13"/>
    <n v="8878"/>
    <n v="3344.49"/>
    <n v="5269310.6299999896"/>
    <n v="6.3471111020835702E-4"/>
    <n v="4.4762757385854898E-4"/>
    <s v="2-A-206-汐汐家"/>
    <s v="杭州鞋包"/>
  </r>
  <r>
    <x v="13"/>
    <n v="9775"/>
    <n v="5973.8099999999904"/>
    <n v="5269310.6299999896"/>
    <n v="1.13369858402141E-3"/>
    <n v="4.4762757385854898E-4"/>
    <s v="1-B-216-小姐姐"/>
    <s v="杭州鞋包"/>
  </r>
  <r>
    <x v="13"/>
    <n v="11761"/>
    <n v="2208"/>
    <n v="5269310.6299999896"/>
    <n v="4.1903014550500998E-4"/>
    <n v="4.4762757385854898E-4"/>
    <s v="2-2572-ARE STUDIO"/>
    <s v="广州十三行"/>
  </r>
  <r>
    <x v="13"/>
    <n v="13108"/>
    <n v="557.29999999999995"/>
    <n v="5269310.6299999896"/>
    <n v="1.0576336054798099E-4"/>
    <n v="4.4762757385854898E-4"/>
    <s v="1-8347-引象"/>
    <s v="濮院市场"/>
  </r>
  <r>
    <x v="13"/>
    <n v="14570"/>
    <n v="2688.5"/>
    <n v="5269310.6299999896"/>
    <n v="5.1021854447020904E-4"/>
    <n v="4.4762757385854898E-4"/>
    <s v="1-2街-28-JX"/>
    <s v="广州沙河南城"/>
  </r>
  <r>
    <x v="13"/>
    <n v="18148"/>
    <n v="1126.53"/>
    <n v="5269310.6299999896"/>
    <n v="2.13790774373079E-4"/>
    <n v="4.4762757385854898E-4"/>
    <s v="5-C-553-U.U"/>
    <s v="广州十三行"/>
  </r>
  <r>
    <x v="14"/>
    <n v="492"/>
    <n v="26155.569999999901"/>
    <n v="6158592.3099999996"/>
    <n v="4.2470046210933499E-3"/>
    <n v="4.4464206313917198E-4"/>
    <s v="4-A-410-SHERA"/>
    <s v="广州十三行"/>
  </r>
  <r>
    <x v="14"/>
    <n v="3123"/>
    <n v="6336.26"/>
    <n v="6158592.3099999996"/>
    <n v="1.02884875001573E-3"/>
    <n v="4.4464206313917198E-4"/>
    <s v="4-B-487-W DESIGN"/>
    <s v="广州十三行"/>
  </r>
  <r>
    <x v="14"/>
    <n v="7349"/>
    <n v="606.08000000000004"/>
    <n v="6158592.3099999996"/>
    <n v="9.8412099631254804E-5"/>
    <n v="4.4464206313917198E-4"/>
    <s v="6-B-687-ECHO"/>
    <s v="广州十三行"/>
  </r>
  <r>
    <x v="14"/>
    <n v="9534"/>
    <n v="40651.519999999997"/>
    <n v="6158592.3099999996"/>
    <n v="6.6007811450665699E-3"/>
    <n v="4.4464206313917198E-4"/>
    <s v="1-182-元色"/>
    <s v="广州沙河南城"/>
  </r>
  <r>
    <x v="14"/>
    <n v="21006"/>
    <n v="20772.929999999898"/>
    <n v="6158592.3099999996"/>
    <n v="3.3729996977182502E-3"/>
    <n v="4.4464206313917198E-4"/>
    <s v="5-1436-韩潮工厂店"/>
    <s v="杭州鞋包"/>
  </r>
  <r>
    <x v="14"/>
    <n v="21066"/>
    <n v="2083.23"/>
    <n v="6158592.3099999996"/>
    <n v="3.3826398877180998E-4"/>
    <n v="4.4464206313917198E-4"/>
    <s v="3-117-80RERAI"/>
    <s v="广州沙河南城"/>
  </r>
  <r>
    <x v="14"/>
    <n v="21947"/>
    <n v="42.82"/>
    <n v="6158592.3099999996"/>
    <n v="6.9528875828443902E-6"/>
    <n v="4.4464206313917198E-4"/>
    <s v="3-3048-和源服饰"/>
    <s v="杭州鞋包"/>
  </r>
  <r>
    <x v="15"/>
    <n v="152"/>
    <n v="1171.7"/>
    <n v="4390748.97"/>
    <n v="2.66856522202862E-4"/>
    <n v="4.78240076518412E-4"/>
    <s v="1-4街-11-MO&amp;CO"/>
    <s v="广州沙河南城"/>
  </r>
  <r>
    <x v="15"/>
    <n v="2948"/>
    <n v="3134.69"/>
    <n v="4390748.97"/>
    <n v="7.1393058938643797E-4"/>
    <n v="4.78240076518412E-4"/>
    <s v="5-5130LHX-LHX"/>
    <s v="杭州市场"/>
  </r>
  <r>
    <x v="15"/>
    <n v="7889"/>
    <n v="793.9"/>
    <n v="4390748.97"/>
    <n v="1.8081197659541799E-4"/>
    <n v="4.78240076518412E-4"/>
    <s v="1-A-1012A至3-圣梦娜"/>
    <s v="鞋包配饰"/>
  </r>
  <r>
    <x v="15"/>
    <n v="8878"/>
    <n v="2721.11"/>
    <n v="4390748.97"/>
    <n v="6.1973709237128096E-4"/>
    <n v="4.78240076518412E-4"/>
    <s v="2-A-206-汐汐家"/>
    <s v="杭州鞋包"/>
  </r>
  <r>
    <x v="15"/>
    <n v="13138"/>
    <n v="5933.52"/>
    <n v="4390748.97"/>
    <n v="1.3513685342844801E-3"/>
    <n v="4.78240076518412E-4"/>
    <s v="2-D-298-TA+"/>
    <s v="广州沙河南城"/>
  </r>
  <r>
    <x v="15"/>
    <n v="14449"/>
    <n v="305.55"/>
    <n v="4390748.97"/>
    <n v="6.9589494204219907E-5"/>
    <n v="4.78240076518412E-4"/>
    <s v="5-140-V.G薇格"/>
    <s v="广州沙河南城"/>
  </r>
  <r>
    <x v="15"/>
    <n v="15669"/>
    <n v="383.01"/>
    <n v="4390748.97"/>
    <n v="8.7231131321087501E-5"/>
    <n v="4.78240076518412E-4"/>
    <s v="3-57-涵子家"/>
    <s v="广州沙河南城"/>
  </r>
  <r>
    <x v="15"/>
    <n v="18182"/>
    <n v="2627.5499999999902"/>
    <n v="4390748.97"/>
    <n v="5.9842865487251898E-4"/>
    <n v="4.78240076518412E-4"/>
    <s v="4-37-SUSAN"/>
    <s v="广州沙河南城"/>
  </r>
  <r>
    <x v="15"/>
    <n v="18979"/>
    <n v="1096.0899999999999"/>
    <n v="4390748.97"/>
    <n v="2.4963622550254699E-4"/>
    <n v="4.78240076518412E-4"/>
    <s v="2-2123A-谷米+"/>
    <s v="广州十三行"/>
  </r>
  <r>
    <x v="15"/>
    <n v="19880"/>
    <n v="26392.889999999901"/>
    <n v="4390748.97"/>
    <n v="6.0110223062923001E-3"/>
    <n v="4.78240076518412E-4"/>
    <s v="2-47-JDFS"/>
    <s v="广州十三行"/>
  </r>
  <r>
    <x v="16"/>
    <n v="72"/>
    <n v="11032.57"/>
    <n v="5021990.9499999899"/>
    <n v="2.1968518282574701E-3"/>
    <n v="4.6104195481788798E-4"/>
    <s v="3-178-恩熙儿"/>
    <s v="广州沙河南城"/>
  </r>
  <r>
    <x v="16"/>
    <n v="7747"/>
    <n v="12789.54"/>
    <n v="5021990.9499999899"/>
    <n v="2.5467070983072899E-3"/>
    <n v="4.6104195481788798E-4"/>
    <s v="1-1018-千色"/>
    <s v="杭州鞋包"/>
  </r>
  <r>
    <x v="16"/>
    <n v="15202"/>
    <n v="185.96"/>
    <n v="5021990.9499999899"/>
    <n v="3.70291388119686E-5"/>
    <n v="4.6104195481788798E-4"/>
    <s v="5-A-550-KIKI"/>
    <s v="广州十三行"/>
  </r>
  <r>
    <x v="16"/>
    <n v="15339"/>
    <n v="1060.05"/>
    <n v="5021990.9499999899"/>
    <n v="2.1108162291690299E-4"/>
    <n v="4.6104195481788798E-4"/>
    <s v="4-D-206-卓创"/>
    <s v="杭州市场"/>
  </r>
  <r>
    <x v="16"/>
    <n v="18438"/>
    <n v="1919.74"/>
    <n v="5021990.9499999899"/>
    <n v="3.8226671834205498E-4"/>
    <n v="4.6104195481788798E-4"/>
    <s v="1-海珠区赤沙村大树东五号之二-BEST佰斯特"/>
    <s v="广州十三行"/>
  </r>
  <r>
    <x v="16"/>
    <n v="18982"/>
    <n v="1243.33"/>
    <n v="5021990.9499999899"/>
    <n v="2.4757710883568999E-4"/>
    <n v="4.6104195481788798E-4"/>
    <s v="3-3112-GOOD"/>
    <s v="广州十三行"/>
  </r>
  <r>
    <x v="16"/>
    <n v="19275"/>
    <n v="7296.88"/>
    <n v="5021990.9499999899"/>
    <n v="1.4529854937313201E-3"/>
    <n v="4.6104195481788798E-4"/>
    <s v="1-B-109-LUCKY RAIN"/>
    <s v="广州十三行"/>
  </r>
  <r>
    <x v="16"/>
    <n v="20051"/>
    <n v="11168.2"/>
    <n v="5021990.9499999899"/>
    <n v="2.2238590453851699E-3"/>
    <n v="4.6104195481788798E-4"/>
    <s v="2-A-096-YIMAO"/>
    <s v="广州十三行"/>
  </r>
  <r>
    <x v="16"/>
    <n v="20986"/>
    <n v="103.22"/>
    <n v="5021990.9499999899"/>
    <n v="2.0553601356051799E-5"/>
    <n v="4.6104195481788798E-4"/>
    <s v="2-泰康城广场2楼159-心意饰品"/>
    <s v="鞋包配饰"/>
  </r>
  <r>
    <x v="16"/>
    <n v="21006"/>
    <n v="8505.28999999999"/>
    <n v="5021990.9499999899"/>
    <n v="1.69360918501854E-3"/>
    <n v="4.6104195481788798E-4"/>
    <s v="5-1436-韩潮工厂店"/>
    <s v="杭州鞋包"/>
  </r>
  <r>
    <x v="16"/>
    <n v="21642"/>
    <n v="588.1"/>
    <n v="5021990.9499999899"/>
    <n v="1.17104950179171E-4"/>
    <n v="4.6104195481788798E-4"/>
    <s v="4-42-珍琦服饰"/>
    <s v="杭州市场"/>
  </r>
  <r>
    <x v="17"/>
    <n v="85"/>
    <n v="348.53"/>
    <n v="5552175.5799999898"/>
    <n v="6.2773591176668007E-5"/>
    <n v="4.5620437956204302E-4"/>
    <s v="3-64-SMALL5"/>
    <s v="广州沙河南城"/>
  </r>
  <r>
    <x v="17"/>
    <n v="1252"/>
    <n v="7916.1999999999898"/>
    <n v="5552175.5799999898"/>
    <n v="1.42578344037167E-3"/>
    <n v="4.5620437956204302E-4"/>
    <s v="5-B-506-STAR"/>
    <s v="广州十三行"/>
  </r>
  <r>
    <x v="17"/>
    <n v="9481"/>
    <n v="33579.169999999896"/>
    <n v="5552175.5799999898"/>
    <n v="6.0479301340826798E-3"/>
    <n v="4.5620437956204302E-4"/>
    <s v="2-C-2111至2112-J.2"/>
    <s v="广州沙河南城"/>
  </r>
  <r>
    <x v="17"/>
    <n v="13803"/>
    <n v="3177.3799999999901"/>
    <n v="5552175.5799999898"/>
    <n v="5.7227657054750402E-4"/>
    <n v="4.5620437956204302E-4"/>
    <s v="1-东区153-爱美丽"/>
    <s v="杭州鞋包"/>
  </r>
  <r>
    <x v="17"/>
    <n v="18982"/>
    <n v="2187.0999999999899"/>
    <n v="5552175.5799999898"/>
    <n v="3.9391765776974902E-4"/>
    <n v="4.5620437956204302E-4"/>
    <s v="3-3112-GOOD"/>
    <s v="广州十三行"/>
  </r>
  <r>
    <x v="17"/>
    <n v="19869"/>
    <n v="7422.4699999999903"/>
    <n v="5552175.5799999898"/>
    <n v="1.3368579384876E-3"/>
    <n v="4.5620437956204302E-4"/>
    <s v="8-146-YMY"/>
    <s v="广州十三行"/>
  </r>
  <r>
    <x v="17"/>
    <n v="21454"/>
    <n v="1641.12"/>
    <n v="5552175.5799999898"/>
    <n v="2.9558143044172198E-4"/>
    <n v="4.5620437956204302E-4"/>
    <s v="1-1A169-CLOVES"/>
    <s v="广州十三行"/>
  </r>
  <r>
    <x v="18"/>
    <n v="553"/>
    <n v="20713.03"/>
    <n v="5363254.9999999898"/>
    <n v="3.8620259525232298E-3"/>
    <n v="4.5620437956204302E-4"/>
    <s v="8-102-MI2"/>
    <s v="广州十三行"/>
  </r>
  <r>
    <x v="18"/>
    <n v="1905"/>
    <n v="6169.21"/>
    <n v="5363254.9999999898"/>
    <n v="1.15027348130939E-3"/>
    <n v="4.5620437956204302E-4"/>
    <s v="1-A-精品街A5至A6-31"/>
    <s v="广州沙河南城"/>
  </r>
  <r>
    <x v="18"/>
    <n v="7215"/>
    <n v="14781.66"/>
    <n v="5363254.9999999898"/>
    <n v="2.7560986751515599E-3"/>
    <n v="4.5620437956204302E-4"/>
    <s v="2-3A20-MISS"/>
    <s v="广州沙河南城"/>
  </r>
  <r>
    <x v="18"/>
    <n v="11560"/>
    <n v="353.55999999999898"/>
    <n v="5363254.9999999898"/>
    <n v="6.5922653314078898E-5"/>
    <n v="4.5620437956204302E-4"/>
    <s v="2-D-257-HAOJI好吉"/>
    <s v="广州沙河南城"/>
  </r>
  <r>
    <x v="18"/>
    <n v="13138"/>
    <n v="10726.699999999901"/>
    <n v="5363254.9999999898"/>
    <n v="2.0000354262476802E-3"/>
    <n v="4.5620437956204302E-4"/>
    <s v="2-D-298-TA+"/>
    <s v="广州沙河南城"/>
  </r>
  <r>
    <x v="18"/>
    <n v="13886"/>
    <n v="1460.3"/>
    <n v="5363254.9999999898"/>
    <n v="2.7227868150964297E-4"/>
    <n v="4.5620437956204302E-4"/>
    <s v="2-C-天安8栋C208-创纳茜"/>
    <s v="深圳南油"/>
  </r>
  <r>
    <x v="18"/>
    <n v="20670"/>
    <n v="1064.6699999999901"/>
    <n v="5363254.9999999898"/>
    <n v="1.98511911143512E-4"/>
    <n v="4.5620437956204302E-4"/>
    <s v="2-2218-LUCKY"/>
    <s v="广州十三行"/>
  </r>
  <r>
    <x v="19"/>
    <n v="11130"/>
    <n v="119.7"/>
    <n v="5466399.4199999999"/>
    <n v="2.1897411953113299E-5"/>
    <n v="4.4326241134751701E-4"/>
    <s v="1-B2-珊瑚"/>
    <s v="鞋包配饰"/>
  </r>
  <r>
    <x v="19"/>
    <n v="14591"/>
    <n v="20939.27"/>
    <n v="5466399.4199999999"/>
    <n v="3.8305415303882002E-3"/>
    <n v="4.4326241134751701E-4"/>
    <s v="7-D-22-BOBO1972"/>
    <s v="广州十三行"/>
  </r>
  <r>
    <x v="19"/>
    <n v="15144"/>
    <n v="14878.43"/>
    <n v="5466399.4199999999"/>
    <n v="2.72179708375572E-3"/>
    <n v="4.4326241134751701E-4"/>
    <s v="8-F-42-NC EDITION"/>
    <s v="广州十三行"/>
  </r>
  <r>
    <x v="19"/>
    <n v="15965"/>
    <n v="281.39"/>
    <n v="5466399.4199999999"/>
    <n v="5.1476296988191899E-5"/>
    <n v="4.4326241134751701E-4"/>
    <s v="2-112-黛黛"/>
    <s v="广州沙河南城"/>
  </r>
  <r>
    <x v="19"/>
    <n v="18749"/>
    <n v="2805.42"/>
    <n v="5466399.4199999999"/>
    <n v="5.1321167453219102E-4"/>
    <n v="4.4326241134751701E-4"/>
    <s v="1-6街-12-LE&amp;WONG"/>
    <s v="广州沙河南城"/>
  </r>
  <r>
    <x v="19"/>
    <n v="19869"/>
    <n v="7768.2599999999902"/>
    <n v="5466399.4199999999"/>
    <n v="1.4210926430985101E-3"/>
    <n v="4.4326241134751701E-4"/>
    <s v="8-146-YMY"/>
    <s v="广州十三行"/>
  </r>
  <r>
    <x v="19"/>
    <n v="21480"/>
    <n v="1293"/>
    <n v="5466399.4199999999"/>
    <n v="2.36535953678994E-4"/>
    <n v="4.4326241134751701E-4"/>
    <s v="1-204栋520-霓见服饰"/>
    <s v="深圳南油"/>
  </r>
  <r>
    <x v="20"/>
    <n v="629"/>
    <n v="406.65"/>
    <n v="5799862.1600000001"/>
    <n v="7.0113735254701196E-5"/>
    <n v="4.38788942518648E-4"/>
    <s v="6-B-663-WOO WOO SHOP"/>
    <s v="广州十三行"/>
  </r>
  <r>
    <x v="20"/>
    <n v="2227"/>
    <n v="7385.18"/>
    <n v="5799862.1600000001"/>
    <n v="1.2733371580679E-3"/>
    <n v="4.38788942518648E-4"/>
    <s v="8-65-欧正莎"/>
    <s v="广州十三行"/>
  </r>
  <r>
    <x v="20"/>
    <n v="7384"/>
    <n v="710.52"/>
    <n v="5799862.1600000001"/>
    <n v="1.22506359702865E-4"/>
    <n v="4.38788942518648E-4"/>
    <s v="2-E-233A-Y&amp;J"/>
    <s v="广州沙河南城"/>
  </r>
  <r>
    <x v="20"/>
    <n v="7964"/>
    <n v="27.36"/>
    <n v="5799862.1600000001"/>
    <n v="4.7173534896560296E-6"/>
    <n v="4.38788942518648E-4"/>
    <s v="1-1014-小红帽"/>
    <s v="杭州鞋包"/>
  </r>
  <r>
    <x v="20"/>
    <n v="12275"/>
    <n v="16913.139999999901"/>
    <n v="5799862.1600000001"/>
    <n v="2.9161279239780999E-3"/>
    <n v="4.38788942518648E-4"/>
    <s v="3-C-3020-小凡家"/>
    <s v="广州沙河南城"/>
  </r>
  <r>
    <x v="20"/>
    <n v="14465"/>
    <n v="649.24999999999898"/>
    <n v="5799862.1600000001"/>
    <n v="1.11942315539443E-4"/>
    <n v="4.38788942518648E-4"/>
    <s v="1-9街-31-K2"/>
    <s v="广州沙河南城"/>
  </r>
  <r>
    <x v="20"/>
    <n v="18348"/>
    <n v="3253.25"/>
    <n v="5799862.1600000001"/>
    <n v="5.6091850293214503E-4"/>
    <n v="4.38788942518648E-4"/>
    <s v="4-A-410-BLOOM"/>
    <s v="广州十三行"/>
  </r>
  <r>
    <x v="20"/>
    <n v="19231"/>
    <n v="791.06999999999903"/>
    <n v="5799862.1600000001"/>
    <n v="1.3639462079905601E-4"/>
    <n v="4.38788942518648E-4"/>
    <s v="2-新东升市场2楼2180-万福星际"/>
    <s v="杭州鞋包"/>
  </r>
  <r>
    <x v="20"/>
    <n v="19442"/>
    <n v="2147.85"/>
    <n v="5799862.1600000001"/>
    <n v="3.7032776654816202E-4"/>
    <n v="4.38788942518648E-4"/>
    <s v="6-8626-XAF"/>
    <s v="濮院市场"/>
  </r>
  <r>
    <x v="20"/>
    <n v="20286"/>
    <n v="715.94"/>
    <n v="5799862.1600000001"/>
    <n v="1.2344086467047999E-4"/>
    <n v="4.38788942518648E-4"/>
    <s v="2-C-015-CINDY"/>
    <s v="广州十三行"/>
  </r>
  <r>
    <x v="21"/>
    <n v="7889"/>
    <n v="2086.1"/>
    <n v="5508162.7999999896"/>
    <n v="3.7872882043355703E-4"/>
    <n v="4.39367311072056E-4"/>
    <s v="1-A-1012A至3-圣梦娜"/>
    <s v="鞋包配饰"/>
  </r>
  <r>
    <x v="21"/>
    <n v="9731"/>
    <n v="2258.2399999999998"/>
    <n v="5508162.7999999896"/>
    <n v="4.0998062003541299E-4"/>
    <n v="4.39367311072056E-4"/>
    <s v="2-228-老蒋鞋业"/>
    <s v="杭州鞋包"/>
  </r>
  <r>
    <x v="21"/>
    <n v="13576"/>
    <n v="4157.7199999999903"/>
    <n v="5508162.7999999896"/>
    <n v="7.5482881515411904E-4"/>
    <n v="4.39367311072056E-4"/>
    <s v="3-3129至3130-小陈姐妹"/>
    <s v="杭州鞋包"/>
  </r>
  <r>
    <x v="21"/>
    <n v="15098"/>
    <n v="4237.29"/>
    <n v="5508162.7999999896"/>
    <n v="7.6927464816399396E-4"/>
    <n v="4.39367311072056E-4"/>
    <s v="1-A-35-唯美帽业"/>
    <s v="广州十三行"/>
  </r>
  <r>
    <x v="21"/>
    <n v="17968"/>
    <n v="38257.809999999903"/>
    <n v="5508162.7999999896"/>
    <n v="6.9456570891477604E-3"/>
    <n v="4.39367311072056E-4"/>
    <s v="4-C-453-VINCE"/>
    <s v="广州十三行"/>
  </r>
  <r>
    <x v="22"/>
    <n v="5957"/>
    <n v="595.1"/>
    <n v="5294516.9799999902"/>
    <n v="1.12399299548568E-4"/>
    <n v="4.31406384814495E-4"/>
    <s v="2-2218-Z"/>
    <s v="广州十三行"/>
  </r>
  <r>
    <x v="22"/>
    <n v="7823"/>
    <n v="11905.4799999999"/>
    <n v="5294516.9799999902"/>
    <n v="2.2486432747260698E-3"/>
    <n v="4.31406384814495E-4"/>
    <s v="5-181至182-TAMMY"/>
    <s v="广州沙河南城"/>
  </r>
  <r>
    <x v="22"/>
    <n v="7964"/>
    <n v="146.85"/>
    <n v="5294516.9799999902"/>
    <n v="2.7736241200986701E-5"/>
    <n v="4.31406384814495E-4"/>
    <s v="1-1014-小红帽"/>
    <s v="杭州鞋包"/>
  </r>
  <r>
    <x v="22"/>
    <n v="8664"/>
    <n v="5745.58"/>
    <n v="5294516.9799999902"/>
    <n v="1.08519436649346E-3"/>
    <n v="4.31406384814495E-4"/>
    <s v="6-650-木可丽人"/>
    <s v="杭州市场"/>
  </r>
  <r>
    <x v="22"/>
    <n v="10412"/>
    <n v="5970.2799999999897"/>
    <n v="5294516.9799999902"/>
    <n v="1.12763449858649E-3"/>
    <n v="4.31406384814495E-4"/>
    <s v="1-尚荣1618B15-米兰鞋坊"/>
    <s v="深圳南油"/>
  </r>
  <r>
    <x v="22"/>
    <n v="20051"/>
    <n v="9573.6299999999901"/>
    <n v="5294516.9799999902"/>
    <n v="1.8082159404085999E-3"/>
    <n v="4.31406384814495E-4"/>
    <s v="2-A-096-YIMAO"/>
    <s v="广州十三行"/>
  </r>
  <r>
    <x v="22"/>
    <n v="20430"/>
    <n v="410.82999999999902"/>
    <n v="5294516.9799999902"/>
    <n v="7.7595369238007403E-5"/>
    <n v="4.31406384814495E-4"/>
    <s v="负1-B1一202号-衣择贝尔"/>
    <s v="杭州市场"/>
  </r>
  <r>
    <x v="22"/>
    <n v="21135"/>
    <n v="190.46"/>
    <n v="5294516.9799999902"/>
    <n v="3.5973064345522199E-5"/>
    <n v="4.31406384814495E-4"/>
    <s v="1-A-3-步纳盈"/>
    <s v="鞋包配饰"/>
  </r>
  <r>
    <x v="23"/>
    <n v="10352"/>
    <n v="855.66"/>
    <n v="5514709.7199999997"/>
    <n v="1.5515957202548799E-4"/>
    <n v="4.2881646655231501E-4"/>
    <s v="3-3114至3115至3116-LINX潮品"/>
    <s v="杭州鞋包"/>
  </r>
  <r>
    <x v="23"/>
    <n v="11130"/>
    <n v="59.85"/>
    <n v="5514709.7199999997"/>
    <n v="1.0852792447614001E-5"/>
    <n v="4.2881646655231501E-4"/>
    <s v="1-B2-珊瑚"/>
    <s v="鞋包配饰"/>
  </r>
  <r>
    <x v="23"/>
    <n v="19683"/>
    <n v="5557.28"/>
    <n v="5514709.7199999997"/>
    <n v="1.0077194054014501E-3"/>
    <n v="4.2881646655231501E-4"/>
    <s v="4-413-米港"/>
    <s v="濮院市场"/>
  </r>
  <r>
    <x v="24"/>
    <n v="7889"/>
    <n v="824.96"/>
    <n v="4765420.4999999898"/>
    <n v="1.73113789223847E-4"/>
    <n v="4.4923629829290198E-4"/>
    <s v="1-A-1012A至3-圣梦娜"/>
    <s v="鞋包配饰"/>
  </r>
  <r>
    <x v="24"/>
    <n v="8143"/>
    <n v="1169.6399999999901"/>
    <n v="4765420.4999999898"/>
    <n v="2.4544318806703398E-4"/>
    <n v="4.4923629829290198E-4"/>
    <s v="6-B-608至609-DVZ"/>
    <s v="广州十三行"/>
  </r>
  <r>
    <x v="24"/>
    <n v="14734"/>
    <n v="977.99999999999898"/>
    <n v="4765420.4999999898"/>
    <n v="2.0522847878796799E-4"/>
    <n v="4.4923629829290198E-4"/>
    <s v="1-东区133号-卡地娅"/>
    <s v="杭州鞋包"/>
  </r>
  <r>
    <x v="24"/>
    <n v="15230"/>
    <n v="9281.5499999999993"/>
    <n v="4765420.4999999898"/>
    <n v="1.9476875125710299E-3"/>
    <n v="4.4923629829290198E-4"/>
    <s v="5-152-TIME STUDIO雪莉"/>
    <s v="广州沙河南城"/>
  </r>
  <r>
    <x v="24"/>
    <n v="20776"/>
    <n v="410.74"/>
    <n v="4765420.4999999898"/>
    <n v="8.61917641895401E-5"/>
    <n v="4.4923629829290198E-4"/>
    <s v="4-42B-PINK STUDIO"/>
    <s v="广州沙河南城"/>
  </r>
  <r>
    <x v="25"/>
    <n v="4140"/>
    <n v="2655.6599999999899"/>
    <n v="5522373.1699999897"/>
    <n v="4.8089108038310902E-4"/>
    <n v="4.2087542087541999E-4"/>
    <s v="1-人民南路10号-及时雨"/>
    <s v="广州十三行"/>
  </r>
  <r>
    <x v="25"/>
    <n v="10352"/>
    <n v="968.19999999999902"/>
    <n v="5522373.1699999897"/>
    <n v="1.7532317541662899E-4"/>
    <n v="4.2087542087541999E-4"/>
    <s v="3-3114至3115至3116-LINX潮品"/>
    <s v="杭州鞋包"/>
  </r>
  <r>
    <x v="25"/>
    <n v="10412"/>
    <n v="5536.69"/>
    <n v="5522373.1699999897"/>
    <n v="1.0025925140441001E-3"/>
    <n v="4.2087542087541999E-4"/>
    <s v="1-尚荣1618B15-米兰鞋坊"/>
    <s v="深圳南油"/>
  </r>
  <r>
    <x v="25"/>
    <n v="10484"/>
    <n v="2907.43"/>
    <n v="5522373.1699999897"/>
    <n v="5.2648198709106804E-4"/>
    <n v="4.2087542087541999E-4"/>
    <s v="5-106-SIENNE"/>
    <s v="广州沙河南城"/>
  </r>
  <r>
    <x v="25"/>
    <n v="11157"/>
    <n v="207.61"/>
    <n v="5522373.1699999897"/>
    <n v="3.75943446067408E-5"/>
    <n v="4.2087542087541999E-4"/>
    <s v="1-永余大巷5号-鼎鑫"/>
    <s v="鞋包配饰"/>
  </r>
  <r>
    <x v="25"/>
    <n v="14465"/>
    <n v="675.47"/>
    <n v="5522373.1699999897"/>
    <n v="1.2231516762928199E-4"/>
    <n v="4.2087542087541999E-4"/>
    <s v="1-9街-31-K2"/>
    <s v="广州沙河南城"/>
  </r>
  <r>
    <x v="25"/>
    <n v="19647"/>
    <n v="549"/>
    <n v="5522373.1699999897"/>
    <n v="9.9413781557250306E-5"/>
    <n v="4.2087542087541999E-4"/>
    <s v="负1-B-160-L.J"/>
    <s v="广州十三行"/>
  </r>
  <r>
    <x v="25"/>
    <n v="20051"/>
    <n v="7912.29"/>
    <n v="5522373.1699999897"/>
    <n v="1.43276989012316E-3"/>
    <n v="4.2087542087541999E-4"/>
    <s v="2-A-096-YIMAO"/>
    <s v="广州十三行"/>
  </r>
  <r>
    <x v="26"/>
    <n v="646"/>
    <n v="555.70000000000005"/>
    <n v="5650814.6999999899"/>
    <n v="9.8339802223562504E-5"/>
    <n v="4.0225261464199499E-4"/>
    <s v="2-C-2083至2084-欧美潮流"/>
    <s v="广州沙河南城"/>
  </r>
  <r>
    <x v="26"/>
    <n v="751"/>
    <n v="3515.3599999999901"/>
    <n v="5650814.6999999899"/>
    <n v="6.2209790740439604E-4"/>
    <n v="4.0225261464199499E-4"/>
    <s v="3-107至108-蕾妮"/>
    <s v="广州沙河南城"/>
  </r>
  <r>
    <x v="26"/>
    <n v="11814"/>
    <n v="172.89"/>
    <n v="5650814.6999999899"/>
    <n v="3.0595588278624599E-5"/>
    <n v="4.0225261464199499E-4"/>
    <s v="2-4A15-APM UUS"/>
    <s v="广州沙河南城"/>
  </r>
  <r>
    <x v="26"/>
    <n v="14854"/>
    <n v="122.97"/>
    <n v="5650814.6999999899"/>
    <n v="2.1761463882367201E-5"/>
    <n v="4.0225261464199499E-4"/>
    <s v="3-D-276-金贝儿"/>
    <s v="杭州鞋包"/>
  </r>
  <r>
    <x v="26"/>
    <n v="18721"/>
    <n v="1108.1399999999901"/>
    <n v="5650814.6999999899"/>
    <n v="1.9610269648374701E-4"/>
    <n v="4.0225261464199499E-4"/>
    <s v="4-8栋D402-黎米"/>
    <s v="深圳南油"/>
  </r>
  <r>
    <x v="26"/>
    <n v="21135"/>
    <n v="203.45999999999901"/>
    <n v="5650814.6999999899"/>
    <n v="3.6005427677534702E-5"/>
    <n v="4.0225261464199499E-4"/>
    <s v="1-A-3-步纳盈"/>
    <s v="鞋包配饰"/>
  </r>
  <r>
    <x v="26"/>
    <n v="21436"/>
    <n v="2225.9299999999998"/>
    <n v="5650814.6999999899"/>
    <n v="3.9391311132534501E-4"/>
    <n v="4.0225261464199499E-4"/>
    <s v="3-35-MI NI"/>
    <s v="广州沙河南城"/>
  </r>
  <r>
    <x v="26"/>
    <n v="21601"/>
    <n v="5790.2399999999898"/>
    <n v="5650814.6999999899"/>
    <n v="1.02467348646204E-3"/>
    <n v="4.0225261464199499E-4"/>
    <s v="3-2A323-CHUN STUDIO"/>
    <s v="广州沙河南城"/>
  </r>
  <r>
    <x v="0"/>
    <n v="15098"/>
    <n v="1699.94999999999"/>
    <n v="3517961.84"/>
    <n v="4.8322013635031198E-4"/>
    <n v="5.1867219917012405E-4"/>
    <s v="1-A-35-唯美帽业"/>
    <s v="广州十三行"/>
  </r>
  <r>
    <x v="0"/>
    <n v="15594"/>
    <n v="1325.01"/>
    <n v="3517961.84"/>
    <n v="3.7664137937323301E-4"/>
    <n v="5.1867219917012405E-4"/>
    <s v="1-1333-小林箱包"/>
    <s v="杭州鞋包"/>
  </r>
  <r>
    <x v="0"/>
    <n v="15759"/>
    <n v="1876.29999999999"/>
    <n v="3517961.84"/>
    <n v="5.3334859368457405E-4"/>
    <n v="5.1867219917012405E-4"/>
    <s v="1-世纪广场一楼48号-森润隆"/>
    <s v="深圳南油"/>
  </r>
  <r>
    <x v="0"/>
    <n v="19880"/>
    <n v="44058.239999999903"/>
    <n v="3517961.84"/>
    <n v="1.25237970176504E-2"/>
    <n v="5.1867219917012405E-4"/>
    <s v="2-47-JDFS"/>
    <s v="广州十三行"/>
  </r>
  <r>
    <x v="1"/>
    <n v="826"/>
    <n v="19665.32"/>
    <n v="3510896.46999999"/>
    <n v="5.6012246923361998E-3"/>
    <n v="4.9236829148202805E-4"/>
    <s v="4-98-OST欧莎"/>
    <s v="广州沙河南城"/>
  </r>
  <r>
    <x v="1"/>
    <n v="8875"/>
    <n v="91.35"/>
    <n v="3510896.46999999"/>
    <n v="2.6018995655545499E-5"/>
    <n v="4.9236829148202805E-4"/>
    <s v="1-1166-馨如小铺"/>
    <s v="杭州鞋包"/>
  </r>
  <r>
    <x v="1"/>
    <n v="11345"/>
    <n v="655.20000000000005"/>
    <n v="3510896.46999999"/>
    <n v="1.8661900332253299E-4"/>
    <n v="4.9236829148202805E-4"/>
    <s v="9-广弘大厦-慧织乐"/>
    <s v="濮院市场"/>
  </r>
  <r>
    <x v="1"/>
    <n v="11560"/>
    <n v="903.25"/>
    <n v="3510896.46999999"/>
    <n v="2.5727047428430701E-4"/>
    <n v="4.9236829148202805E-4"/>
    <s v="2-D-257-HAOJI好吉"/>
    <s v="广州沙河南城"/>
  </r>
  <r>
    <x v="1"/>
    <n v="14449"/>
    <n v="774.02999999999895"/>
    <n v="3510896.46999999"/>
    <n v="2.2046505974014101E-4"/>
    <n v="4.9236829148202805E-4"/>
    <s v="5-140-V.G薇格"/>
    <s v="广州沙河南城"/>
  </r>
  <r>
    <x v="1"/>
    <n v="18024"/>
    <n v="56.7"/>
    <n v="3510896.46999999"/>
    <n v="1.6149721441372998E-5"/>
    <n v="4.9236829148202805E-4"/>
    <s v="3-65-ARE YOU"/>
    <s v="广州沙河南城"/>
  </r>
  <r>
    <x v="2"/>
    <n v="336"/>
    <n v="509.26"/>
    <n v="3232799.51"/>
    <n v="1.57529100838053E-4"/>
    <n v="4.9309664694279995E-4"/>
    <s v="6-A-619-DS"/>
    <s v="广州十三行"/>
  </r>
  <r>
    <x v="2"/>
    <n v="2460"/>
    <n v="7031.06"/>
    <n v="3232799.51"/>
    <n v="2.1749137174300001E-3"/>
    <n v="4.9309664694279995E-4"/>
    <s v="4-B-453-火火HOODRESS"/>
    <s v="广州十三行"/>
  </r>
  <r>
    <x v="2"/>
    <n v="14464"/>
    <n v="2269.0500000000002"/>
    <n v="3232799.51"/>
    <n v="7.0188392227268004E-4"/>
    <n v="4.9309664694279995E-4"/>
    <s v="1-10街-38-MI&amp;CO WU"/>
    <s v="广州沙河南城"/>
  </r>
  <r>
    <x v="2"/>
    <n v="18982"/>
    <n v="203.06"/>
    <n v="3232799.51"/>
    <n v="6.2812432188224303E-5"/>
    <n v="4.9309664694279995E-4"/>
    <s v="3-3112-GOOD"/>
    <s v="广州十三行"/>
  </r>
  <r>
    <x v="2"/>
    <n v="20928"/>
    <n v="446.38"/>
    <n v="3232799.51"/>
    <n v="1.3807846685797101E-4"/>
    <n v="4.9309664694279995E-4"/>
    <s v="2-78B-蓝之秀"/>
    <s v="广州沙河南城"/>
  </r>
  <r>
    <x v="2"/>
    <n v="21436"/>
    <n v="2124.63"/>
    <n v="3232799.51"/>
    <n v="6.5721056732033403E-4"/>
    <n v="4.9309664694279995E-4"/>
    <s v="3-35-MI NI"/>
    <s v="广州沙河南城"/>
  </r>
  <r>
    <x v="3"/>
    <n v="259"/>
    <n v="30143.5799999999"/>
    <n v="3382700.6899999902"/>
    <n v="8.9110987824346805E-3"/>
    <n v="4.9140049140049095E-4"/>
    <s v="6-A-653-ONI STUDIO 欧尼"/>
    <s v="广州十三行"/>
  </r>
  <r>
    <x v="3"/>
    <n v="7931"/>
    <n v="1222.8499999999999"/>
    <n v="3382700.6899999902"/>
    <n v="3.6150109396761301E-4"/>
    <n v="4.9140049140049095E-4"/>
    <s v="1-10街-110-PPT"/>
    <s v="广州沙河南城"/>
  </r>
  <r>
    <x v="3"/>
    <n v="8266"/>
    <n v="275.10000000000002"/>
    <n v="3382700.6899999902"/>
    <n v="8.1325551744278004E-5"/>
    <n v="4.9140049140049095E-4"/>
    <s v="4-39-I LOOK"/>
    <s v="广州沙河南城"/>
  </r>
  <r>
    <x v="3"/>
    <n v="20948"/>
    <n v="113.4"/>
    <n v="3382700.6899999902"/>
    <n v="3.3523509879320701E-5"/>
    <n v="4.9140049140049095E-4"/>
    <s v="2-2030一2059-LWJ"/>
    <s v="杭州鞋包"/>
  </r>
  <r>
    <x v="4"/>
    <n v="13576"/>
    <n v="457.41999999999899"/>
    <n v="4234077.1499999799"/>
    <n v="1.080329865978E-4"/>
    <n v="4.9431537320810597E-4"/>
    <s v="3-3129至3130-小陈姐妹"/>
    <s v="杭州鞋包"/>
  </r>
  <r>
    <x v="4"/>
    <n v="16508"/>
    <n v="379.04999999999899"/>
    <n v="4234077.1499999799"/>
    <n v="8.9523640352184204E-5"/>
    <n v="4.9431537320810597E-4"/>
    <s v="3-A-20-聚点服饰"/>
    <s v="杭州市场"/>
  </r>
  <r>
    <x v="4"/>
    <n v="20825"/>
    <n v="3430.3099999999899"/>
    <n v="4234077.1499999799"/>
    <n v="8.1016709863210897E-4"/>
    <n v="4.9431537320810597E-4"/>
    <s v="1-永兴小区三区15号-手拉手童装"/>
    <s v="濮院市场"/>
  </r>
  <r>
    <x v="4"/>
    <n v="20876"/>
    <n v="138.6"/>
    <n v="4234077.1499999799"/>
    <n v="3.2734405890549302E-5"/>
    <n v="4.9431537320810597E-4"/>
    <s v="3-3533A-LN"/>
    <s v="广州十三行"/>
  </r>
  <r>
    <x v="5"/>
    <n v="8531"/>
    <n v="90.3"/>
    <n v="4253419.73999999"/>
    <n v="2.1229976235545401E-5"/>
    <n v="4.7664442326024703E-4"/>
    <s v="1-A-18-华成服饰"/>
    <s v="广州十三行"/>
  </r>
  <r>
    <x v="5"/>
    <n v="13138"/>
    <n v="5141.03"/>
    <n v="4253419.73999999"/>
    <n v="1.2086815584299701E-3"/>
    <n v="4.7664442326024703E-4"/>
    <s v="2-D-298-TA+"/>
    <s v="广州沙河南城"/>
  </r>
  <r>
    <x v="5"/>
    <n v="15421"/>
    <n v="3238.37"/>
    <n v="4253419.73999999"/>
    <n v="7.6135679005430099E-4"/>
    <n v="4.7664442326024703E-4"/>
    <s v="4-B-466-MOXI"/>
    <s v="广州十三行"/>
  </r>
  <r>
    <x v="5"/>
    <n v="21029"/>
    <n v="100.46"/>
    <n v="4253419.73999999"/>
    <n v="2.36186424432214E-5"/>
    <n v="4.7664442326024703E-4"/>
    <s v="5-珍贝路588号5楼-浩尚莱"/>
    <s v="杭州市场"/>
  </r>
  <r>
    <x v="6"/>
    <n v="10451"/>
    <n v="1094.32"/>
    <n v="4354301.7899999898"/>
    <n v="2.5131928212077299E-4"/>
    <n v="4.6707146193367501E-4"/>
    <s v="4-97A-HONG’S"/>
    <s v="广州沙河南城"/>
  </r>
  <r>
    <x v="6"/>
    <n v="11366"/>
    <n v="8007.95"/>
    <n v="4354301.7899999898"/>
    <n v="1.8390893388214101E-3"/>
    <n v="4.6707146193367501E-4"/>
    <s v="6-B-651-AA STUDIO"/>
    <s v="广州十三行"/>
  </r>
  <r>
    <x v="6"/>
    <n v="14447"/>
    <n v="866.8"/>
    <n v="4354301.7899999898"/>
    <n v="1.9906750652668901E-4"/>
    <n v="4.6707146193367501E-4"/>
    <s v="1-2街-22-CHOCO"/>
    <s v="广州沙河南城"/>
  </r>
  <r>
    <x v="7"/>
    <n v="240"/>
    <n v="3975.78999999999"/>
    <n v="4489159.4399999902"/>
    <n v="8.8564241327102403E-4"/>
    <n v="4.73933649289099E-4"/>
    <s v="6-B-661-里奈"/>
    <s v="广州十三行"/>
  </r>
  <r>
    <x v="7"/>
    <n v="336"/>
    <n v="6171.70999999999"/>
    <n v="4489159.4399999902"/>
    <n v="1.3748030299409401E-3"/>
    <n v="4.73933649289099E-4"/>
    <s v="6-A-619-DS"/>
    <s v="广州十三行"/>
  </r>
  <r>
    <x v="7"/>
    <n v="561"/>
    <n v="26835.719999999899"/>
    <n v="4489159.4399999902"/>
    <n v="5.9778941600701898E-3"/>
    <n v="4.73933649289099E-4"/>
    <s v="2-C-大同坊北座2015-SZE/SANLEE"/>
    <s v="广州十三行"/>
  </r>
  <r>
    <x v="7"/>
    <n v="8117"/>
    <n v="920.58"/>
    <n v="4489159.4399999902"/>
    <n v="2.0506734329756799E-4"/>
    <n v="4.73933649289099E-4"/>
    <s v="1-4街-302-H2"/>
    <s v="广州沙河南城"/>
  </r>
  <r>
    <x v="7"/>
    <n v="10451"/>
    <n v="4192.2"/>
    <n v="4489159.4399999902"/>
    <n v="9.3384965627329097E-4"/>
    <n v="4.73933649289099E-4"/>
    <s v="4-97A-HONG’S"/>
    <s v="广州沙河南城"/>
  </r>
  <r>
    <x v="7"/>
    <n v="11345"/>
    <n v="141.01999999999899"/>
    <n v="4489159.4399999902"/>
    <n v="3.1413453205395601E-5"/>
    <n v="4.73933649289099E-4"/>
    <s v="9-广弘大厦-慧织乐"/>
    <s v="濮院市场"/>
  </r>
  <r>
    <x v="7"/>
    <n v="13138"/>
    <n v="13263.92"/>
    <n v="4489159.4399999902"/>
    <n v="2.9546555824713598E-3"/>
    <n v="4.73933649289099E-4"/>
    <s v="2-D-298-TA+"/>
    <s v="广州沙河南城"/>
  </r>
  <r>
    <x v="7"/>
    <n v="14457"/>
    <n v="4403.05"/>
    <n v="4489159.4399999902"/>
    <n v="9.808183600625239E-4"/>
    <n v="4.73933649289099E-4"/>
    <s v="4-111-THIRDFORM4"/>
    <s v="广州沙河南城"/>
  </r>
  <r>
    <x v="7"/>
    <n v="14701"/>
    <n v="197.64"/>
    <n v="4489159.4399999902"/>
    <n v="4.4026059364022001E-5"/>
    <n v="4.73933649289099E-4"/>
    <s v="3-4B325至327-S.J"/>
    <s v="广州沙河南城"/>
  </r>
  <r>
    <x v="7"/>
    <n v="14951"/>
    <n v="429.71"/>
    <n v="4489159.4399999902"/>
    <n v="9.5721705977099304E-5"/>
    <n v="4.73933649289099E-4"/>
    <s v="1-3街-63-阿曼达"/>
    <s v="广州沙河南城"/>
  </r>
  <r>
    <x v="7"/>
    <n v="15098"/>
    <n v="1802.94999999999"/>
    <n v="4489159.4399999902"/>
    <n v="4.0162307088829902E-4"/>
    <n v="4.73933649289099E-4"/>
    <s v="1-A-35-唯美帽业"/>
    <s v="广州十三行"/>
  </r>
  <r>
    <x v="7"/>
    <n v="18789"/>
    <n v="21921.159999999902"/>
    <n v="4489159.4399999902"/>
    <n v="4.8831324199970902E-3"/>
    <n v="4.73933649289099E-4"/>
    <s v="4-C-440-ZY"/>
    <s v="广州十三行"/>
  </r>
  <r>
    <x v="7"/>
    <n v="20156"/>
    <n v="287.7"/>
    <n v="4489159.4399999902"/>
    <n v="6.4087721508951297E-5"/>
    <n v="4.73933649289099E-4"/>
    <s v="1-A-058-MOXI"/>
    <s v="广州十三行"/>
  </r>
  <r>
    <x v="7"/>
    <n v="20670"/>
    <n v="3139.91"/>
    <n v="4489159.4399999902"/>
    <n v="6.9944274467560405E-4"/>
    <n v="4.73933649289099E-4"/>
    <s v="2-2218-LUCKY"/>
    <s v="广州十三行"/>
  </r>
  <r>
    <x v="8"/>
    <n v="297"/>
    <n v="1045.26"/>
    <n v="4460082.2499999898"/>
    <n v="2.34358906721955E-4"/>
    <n v="4.6403712296983699E-4"/>
    <s v="4-C-467-YES"/>
    <s v="广州十三行"/>
  </r>
  <r>
    <x v="8"/>
    <n v="3099"/>
    <n v="11984.27"/>
    <n v="4460082.2499999898"/>
    <n v="2.68700650083303E-3"/>
    <n v="4.6403712296983699E-4"/>
    <s v="3-365-艾美"/>
    <s v="鞋包配饰"/>
  </r>
  <r>
    <x v="8"/>
    <n v="12633"/>
    <n v="875.26"/>
    <n v="4460082.2499999898"/>
    <n v="1.9624301771564801E-4"/>
    <n v="4.6403712296983699E-4"/>
    <s v="2-2281-A+"/>
    <s v="广州十三行"/>
  </r>
  <r>
    <x v="8"/>
    <n v="16028"/>
    <n v="142.74"/>
    <n v="4460082.2499999898"/>
    <n v="3.2003894098589699E-5"/>
    <n v="4.6403712296983699E-4"/>
    <s v="1-Y035-H86"/>
    <s v="杭州鞋包"/>
  </r>
  <r>
    <x v="8"/>
    <n v="18789"/>
    <n v="60388.2400000001"/>
    <n v="4460082.2499999898"/>
    <n v="1.3539714430154301E-2"/>
    <n v="4.6403712296983699E-4"/>
    <s v="4-C-440-ZY"/>
    <s v="广州十三行"/>
  </r>
  <r>
    <x v="8"/>
    <n v="20876"/>
    <n v="159.6"/>
    <n v="4460082.2499999898"/>
    <n v="3.5784093443568199E-5"/>
    <n v="4.6403712296983699E-4"/>
    <s v="3-3533A-LN"/>
    <s v="广州十三行"/>
  </r>
  <r>
    <x v="8"/>
    <n v="21208"/>
    <n v="1095.6799999999901"/>
    <n v="4460082.2499999898"/>
    <n v="2.4566363097900198E-4"/>
    <n v="4.6403712296983699E-4"/>
    <s v="3-B-天安七栋三楼B区C306-绿蒂"/>
    <s v="深圳南油"/>
  </r>
  <r>
    <x v="8"/>
    <n v="21381"/>
    <n v="1562.13"/>
    <n v="4460082.2499999898"/>
    <n v="3.50246904078955E-4"/>
    <n v="4.6403712296983699E-4"/>
    <s v="15-1512-阿乐"/>
    <s v="杭州鞋包"/>
  </r>
  <r>
    <x v="9"/>
    <n v="3101"/>
    <n v="1286.8699999999999"/>
    <n v="4521134.4800000004"/>
    <n v="2.8463431151908502E-4"/>
    <n v="4.6511627906976698E-4"/>
    <s v="1-77-荣豪"/>
    <s v="鞋包配饰"/>
  </r>
  <r>
    <x v="9"/>
    <n v="7368"/>
    <n v="7434.6299999999901"/>
    <n v="4521134.4800000004"/>
    <n v="1.6444169119251601E-3"/>
    <n v="4.6511627906976698E-4"/>
    <s v="4-C-472-JUJU"/>
    <s v="广州十三行"/>
  </r>
  <r>
    <x v="9"/>
    <n v="18431"/>
    <n v="1105.5899999999999"/>
    <n v="4521134.4800000004"/>
    <n v="2.44538180602847E-4"/>
    <n v="4.6511627906976698E-4"/>
    <s v="1-10街-142档-ZY"/>
    <s v="广州沙河南城"/>
  </r>
  <r>
    <x v="9"/>
    <n v="19566"/>
    <n v="11027.93"/>
    <n v="4521134.4800000004"/>
    <n v="2.4391953056879601E-3"/>
    <n v="4.6511627906976698E-4"/>
    <s v="1-8136B-SLN"/>
    <s v="濮院市场"/>
  </r>
  <r>
    <x v="9"/>
    <n v="20835"/>
    <n v="1034.3899999999901"/>
    <n v="4521134.4800000004"/>
    <n v="2.2878992088729E-4"/>
    <n v="4.6511627906976698E-4"/>
    <s v="1-10街-74-ELLING"/>
    <s v="广州沙河南城"/>
  </r>
  <r>
    <x v="10"/>
    <n v="6686"/>
    <n v="2810.89"/>
    <n v="4530343.4499999899"/>
    <n v="6.2045847760173697E-4"/>
    <n v="4.5724737082761702E-4"/>
    <s v="2-A-202栋A255-晨曦家"/>
    <s v="深圳南油"/>
  </r>
  <r>
    <x v="10"/>
    <n v="8222"/>
    <n v="7655.37"/>
    <n v="4530343.4499999899"/>
    <n v="1.6897990372010301E-3"/>
    <n v="4.5724737082761702E-4"/>
    <s v="5-178-O MI"/>
    <s v="广州沙河南城"/>
  </r>
  <r>
    <x v="10"/>
    <n v="8405"/>
    <n v="998.22"/>
    <n v="4530343.4499999899"/>
    <n v="2.20340910356366E-4"/>
    <n v="4.5724737082761702E-4"/>
    <s v="1-A-37-夏雪儿"/>
    <s v="广州十三行"/>
  </r>
  <r>
    <x v="10"/>
    <n v="8879"/>
    <n v="602.88"/>
    <n v="4530343.4499999899"/>
    <n v="1.3307600332155799E-4"/>
    <n v="4.5724737082761702E-4"/>
    <s v="1-42-丹丹内衣行"/>
    <s v="鞋包配饰"/>
  </r>
  <r>
    <x v="10"/>
    <n v="11366"/>
    <n v="9455.76"/>
    <n v="4530343.4499999899"/>
    <n v="2.0872059931791699E-3"/>
    <n v="4.5724737082761702E-4"/>
    <s v="6-B-651-AA STUDIO"/>
    <s v="广州十三行"/>
  </r>
  <r>
    <x v="10"/>
    <n v="14912"/>
    <n v="659.38"/>
    <n v="4530343.4499999899"/>
    <n v="1.4554746395662301E-4"/>
    <n v="4.5724737082761702E-4"/>
    <s v="3-2B316-42"/>
    <s v="广州沙河南城"/>
  </r>
  <r>
    <x v="10"/>
    <n v="17239"/>
    <n v="2961.89"/>
    <n v="4530343.4499999899"/>
    <n v="6.5378928390075999E-4"/>
    <n v="4.5724737082761702E-4"/>
    <s v="5-169-TE特特家"/>
    <s v="广州沙河南城"/>
  </r>
  <r>
    <x v="10"/>
    <n v="19875"/>
    <n v="434.8"/>
    <n v="4530343.4499999899"/>
    <n v="9.5975063435863796E-5"/>
    <n v="4.5724737082761702E-4"/>
    <s v="4-A-416-BENYAN"/>
    <s v="广州十三行"/>
  </r>
  <r>
    <x v="11"/>
    <n v="72"/>
    <n v="1843.22"/>
    <n v="4755462.3599999901"/>
    <n v="3.8760058653897103E-4"/>
    <n v="4.62534690101757E-4"/>
    <s v="3-178-恩熙儿"/>
    <s v="广州沙河南城"/>
  </r>
  <r>
    <x v="11"/>
    <n v="9534"/>
    <n v="15991.68"/>
    <n v="4755462.3599999901"/>
    <n v="3.3628023500957799E-3"/>
    <n v="4.62534690101757E-4"/>
    <s v="1-182-元色"/>
    <s v="广州沙河南城"/>
  </r>
  <r>
    <x v="11"/>
    <n v="10005"/>
    <n v="1480.19999999999"/>
    <n v="4755462.3599999901"/>
    <n v="3.11263109230035E-4"/>
    <n v="4.62534690101757E-4"/>
    <s v="5-130-正洳西"/>
    <s v="广州沙河南城"/>
  </r>
  <r>
    <x v="11"/>
    <n v="10412"/>
    <n v="5427.37"/>
    <n v="4755462.3599999901"/>
    <n v="1.14129175864195E-3"/>
    <n v="4.62534690101757E-4"/>
    <s v="1-尚荣1618B15-米兰鞋坊"/>
    <s v="深圳南油"/>
  </r>
  <r>
    <x v="11"/>
    <n v="15071"/>
    <n v="5992.1399999999903"/>
    <n v="4755462.3599999901"/>
    <n v="1.26005413278047E-3"/>
    <n v="4.62534690101757E-4"/>
    <s v="2-112栋B22-B22"/>
    <s v="深圳南油"/>
  </r>
  <r>
    <x v="11"/>
    <n v="21153"/>
    <n v="9731.75"/>
    <n v="4755462.3599999901"/>
    <n v="2.0464361324478999E-3"/>
    <n v="4.62534690101757E-4"/>
    <s v="3-8-SANBARA"/>
    <s v="广州沙河南城"/>
  </r>
  <r>
    <x v="12"/>
    <n v="673"/>
    <n v="3247.33"/>
    <n v="5339366.1399999904"/>
    <n v="6.0818642416607101E-4"/>
    <n v="4.4682752457551297E-4"/>
    <s v="5-162-NICE"/>
    <s v="广州沙河南城"/>
  </r>
  <r>
    <x v="12"/>
    <n v="3498"/>
    <n v="400.86999999999898"/>
    <n v="5339366.1399999904"/>
    <n v="7.5078200199996001E-5"/>
    <n v="4.4682752457551297E-4"/>
    <s v="8-133-LILY"/>
    <s v="广州十三行"/>
  </r>
  <r>
    <x v="12"/>
    <n v="11345"/>
    <n v="806.2"/>
    <n v="5339366.1399999904"/>
    <n v="1.50991705543534E-4"/>
    <n v="4.4682752457551297E-4"/>
    <s v="9-广弘大厦-慧织乐"/>
    <s v="濮院市场"/>
  </r>
  <r>
    <x v="12"/>
    <n v="18128"/>
    <n v="7076.1099999999897"/>
    <n v="5339366.1399999904"/>
    <n v="1.3252715424381799E-3"/>
    <n v="4.4682752457551297E-4"/>
    <s v="1-10街-26-T.H"/>
    <s v="广州沙河南城"/>
  </r>
  <r>
    <x v="12"/>
    <n v="20051"/>
    <n v="8818.5"/>
    <n v="5339366.1399999904"/>
    <n v="1.65160053998469E-3"/>
    <n v="4.4682752457551297E-4"/>
    <s v="2-A-096-YIMAO"/>
    <s v="广州十三行"/>
  </r>
  <r>
    <x v="12"/>
    <n v="21862"/>
    <n v="549.87"/>
    <n v="5339366.1399999904"/>
    <n v="1.02984134367679E-4"/>
    <n v="4.4682752457551297E-4"/>
    <s v="1-1321-恩腾"/>
    <s v="杭州市场"/>
  </r>
  <r>
    <x v="12"/>
    <n v="21938"/>
    <n v="33488.620000000003"/>
    <n v="5339366.1399999904"/>
    <n v="6.2720216448763702E-3"/>
    <n v="4.4682752457551297E-4"/>
    <s v="1-崇福皮草大世界520至521档-COCO"/>
    <s v="濮院市场"/>
  </r>
  <r>
    <x v="13"/>
    <n v="7653"/>
    <n v="740.04"/>
    <n v="5269310.6299999896"/>
    <n v="1.4044341887659701E-4"/>
    <n v="4.4762757385854898E-4"/>
    <s v="5-A-542-CICI MI-RO"/>
    <s v="广州十三行"/>
  </r>
  <r>
    <x v="13"/>
    <n v="7964"/>
    <n v="36.42"/>
    <n v="5269310.6299999896"/>
    <n v="6.9117200630853698E-6"/>
    <n v="4.4762757385854898E-4"/>
    <s v="1-1014-小红帽"/>
    <s v="杭州鞋包"/>
  </r>
  <r>
    <x v="13"/>
    <n v="9052"/>
    <n v="6610.92"/>
    <n v="5269310.6299999896"/>
    <n v="1.25460813837046E-3"/>
    <n v="4.4762757385854898E-4"/>
    <s v="5-128-巧克力"/>
    <s v="广州沙河南城"/>
  </r>
  <r>
    <x v="13"/>
    <n v="9606"/>
    <n v="735.24"/>
    <n v="5269310.6299999896"/>
    <n v="1.39532483777674E-4"/>
    <n v="4.4762757385854898E-4"/>
    <s v="2-A-111栋A059-CICI"/>
    <s v="深圳南油"/>
  </r>
  <r>
    <x v="13"/>
    <n v="9731"/>
    <n v="8042.8299999999899"/>
    <n v="5269310.6299999896"/>
    <n v="1.5263533628496601E-3"/>
    <n v="4.4762757385854898E-4"/>
    <s v="2-228-老蒋鞋业"/>
    <s v="杭州鞋包"/>
  </r>
  <r>
    <x v="13"/>
    <n v="14963"/>
    <n v="1401.13"/>
    <n v="5269310.6299999896"/>
    <n v="2.6590385315735298E-4"/>
    <n v="4.4762757385854898E-4"/>
    <s v="1-104栋D102对面-启越皮具"/>
    <s v="深圳南油"/>
  </r>
  <r>
    <x v="13"/>
    <n v="16733"/>
    <n v="1268.4000000000001"/>
    <n v="5269310.6299999896"/>
    <n v="2.4071459989065001E-4"/>
    <n v="4.4762757385854898E-4"/>
    <s v="1-桐乡崇福镇兔毛城307-沐晨皮草"/>
    <s v="濮院市场"/>
  </r>
  <r>
    <x v="13"/>
    <n v="18069"/>
    <n v="2764.97"/>
    <n v="5269310.6299999896"/>
    <n v="5.2473087926494097E-4"/>
    <n v="4.4762757385854898E-4"/>
    <s v="1-5街-4-M.H"/>
    <s v="广州沙河南城"/>
  </r>
  <r>
    <x v="13"/>
    <n v="19183"/>
    <n v="542.4"/>
    <n v="5269310.6299999896"/>
    <n v="1.02935666178404E-4"/>
    <n v="4.4762757385854898E-4"/>
    <s v="1-B-032-MINKO"/>
    <s v="广州十三行"/>
  </r>
  <r>
    <x v="13"/>
    <n v="19880"/>
    <n v="53545.37"/>
    <n v="5269310.6299999896"/>
    <n v="1.0161741024556E-2"/>
    <n v="4.4762757385854898E-4"/>
    <s v="2-47-JDFS"/>
    <s v="广州十三行"/>
  </r>
  <r>
    <x v="14"/>
    <n v="152"/>
    <n v="2606.11"/>
    <n v="6158592.3099999996"/>
    <n v="4.2316650767226999E-4"/>
    <n v="4.4464206313917198E-4"/>
    <s v="1-4街-11-MO&amp;CO"/>
    <s v="广州沙河南城"/>
  </r>
  <r>
    <x v="14"/>
    <n v="1622"/>
    <n v="4805.8999999999996"/>
    <n v="6158592.3099999996"/>
    <n v="7.80356899448666E-4"/>
    <n v="4.4464206313917198E-4"/>
    <s v="4-C-483-HANAN"/>
    <s v="广州十三行"/>
  </r>
  <r>
    <x v="14"/>
    <n v="7219"/>
    <n v="5124.96"/>
    <n v="6158592.3099999996"/>
    <n v="8.3216419305404501E-4"/>
    <n v="4.4464206313917198E-4"/>
    <s v="2-B-3B17-FOREVER23"/>
    <s v="广州沙河南城"/>
  </r>
  <r>
    <x v="14"/>
    <n v="9731"/>
    <n v="7377.55"/>
    <n v="6158592.3099999996"/>
    <n v="1.1979279726018999E-3"/>
    <n v="4.4464206313917198E-4"/>
    <s v="2-228-老蒋鞋业"/>
    <s v="杭州鞋包"/>
  </r>
  <r>
    <x v="14"/>
    <n v="19730"/>
    <n v="1375.78"/>
    <n v="6158592.3099999996"/>
    <n v="2.23391958867951E-4"/>
    <n v="4.4464206313917198E-4"/>
    <s v="1-海宁风尚中心第五大街C18-9EE9"/>
    <s v="濮院市场"/>
  </r>
  <r>
    <x v="14"/>
    <n v="21074"/>
    <n v="619.66999999999996"/>
    <n v="6158592.3099999996"/>
    <n v="1.00618772733797E-4"/>
    <n v="4.4464206313917198E-4"/>
    <s v="5-C-560-RJ1980"/>
    <s v="广州十三行"/>
  </r>
  <r>
    <x v="14"/>
    <n v="21414"/>
    <n v="71.28"/>
    <n v="6158592.3099999996"/>
    <n v="1.15740734914794E-5"/>
    <n v="4.4464206313917198E-4"/>
    <s v="3-30B-ORANGE"/>
    <s v="广州沙河南城"/>
  </r>
  <r>
    <x v="15"/>
    <n v="553"/>
    <n v="8229.53999999999"/>
    <n v="4390748.97"/>
    <n v="1.8742907089949099E-3"/>
    <n v="4.78240076518412E-4"/>
    <s v="8-102-MI2"/>
    <s v="广州十三行"/>
  </r>
  <r>
    <x v="15"/>
    <n v="14239"/>
    <n v="421.83999999999901"/>
    <n v="4390748.97"/>
    <n v="9.6074725037172798E-5"/>
    <n v="4.78240076518412E-4"/>
    <s v="1-11街93-DTOONE"/>
    <s v="广州沙河南城"/>
  </r>
  <r>
    <x v="15"/>
    <n v="18128"/>
    <n v="5161.9099999999899"/>
    <n v="4390748.97"/>
    <n v="1.1756331403295799E-3"/>
    <n v="4.78240076518412E-4"/>
    <s v="1-10街-26-T.H"/>
    <s v="广州沙河南城"/>
  </r>
  <r>
    <x v="15"/>
    <n v="19275"/>
    <n v="1532.33"/>
    <n v="4390748.97"/>
    <n v="3.4899057324153901E-4"/>
    <n v="4.78240076518412E-4"/>
    <s v="1-B-109-LUCKY RAIN"/>
    <s v="广州十三行"/>
  </r>
  <r>
    <x v="15"/>
    <n v="20560"/>
    <n v="56.7"/>
    <n v="4390748.97"/>
    <n v="1.29135143884119E-5"/>
    <n v="4.78240076518412E-4"/>
    <s v="1-浆栏路100号2-衣佰號"/>
    <s v="广州十三行"/>
  </r>
  <r>
    <x v="16"/>
    <n v="751"/>
    <n v="4667.08"/>
    <n v="5021990.9499999899"/>
    <n v="9.2932863608605296E-4"/>
    <n v="4.6104195481788798E-4"/>
    <s v="3-107至108-蕾妮"/>
    <s v="广州沙河南城"/>
  </r>
  <r>
    <x v="16"/>
    <n v="6519"/>
    <n v="7787.6599999999899"/>
    <n v="5021990.9499999899"/>
    <n v="1.5507116754162999E-3"/>
    <n v="4.6104195481788798E-4"/>
    <s v="20-2010-DX2"/>
    <s v="广州十三行"/>
  </r>
  <r>
    <x v="16"/>
    <n v="13378"/>
    <n v="32138.04"/>
    <n v="5021990.9499999899"/>
    <n v="6.3994619504441803E-3"/>
    <n v="4.6104195481788798E-4"/>
    <s v="1-4街-3-DW"/>
    <s v="广州沙河南城"/>
  </r>
  <r>
    <x v="16"/>
    <n v="20825"/>
    <n v="3841.3"/>
    <n v="5021990.9499999899"/>
    <n v="7.6489584275336105E-4"/>
    <n v="4.6104195481788798E-4"/>
    <s v="1-永兴小区三区15号-手拉手童装"/>
    <s v="濮院市场"/>
  </r>
  <r>
    <x v="16"/>
    <n v="21601"/>
    <n v="3246.2399999999898"/>
    <n v="5021990.9499999899"/>
    <n v="6.4640498804562703E-4"/>
    <n v="4.6104195481788798E-4"/>
    <s v="3-2A323-CHUN STUDIO"/>
    <s v="广州沙河南城"/>
  </r>
  <r>
    <x v="17"/>
    <n v="9606"/>
    <n v="934.05"/>
    <n v="5552175.5799999898"/>
    <n v="1.6823135121385999E-4"/>
    <n v="4.5620437956204302E-4"/>
    <s v="2-A-111栋A059-CICI"/>
    <s v="深圳南油"/>
  </r>
  <r>
    <x v="17"/>
    <n v="9808"/>
    <n v="850.849999999999"/>
    <n v="5552175.5799999898"/>
    <n v="1.5324623433468499E-4"/>
    <n v="4.5620437956204302E-4"/>
    <s v="4-107-七月末"/>
    <s v="广州沙河南城"/>
  </r>
  <r>
    <x v="17"/>
    <n v="10253"/>
    <n v="299.75"/>
    <n v="5552175.5799999898"/>
    <n v="5.3987845967940302E-5"/>
    <n v="4.5620437956204302E-4"/>
    <s v="1-1127-彩家"/>
    <s v="杭州鞋包"/>
  </r>
  <r>
    <x v="17"/>
    <n v="11366"/>
    <n v="3892.24"/>
    <n v="5552175.5799999898"/>
    <n v="7.0102970338701003E-4"/>
    <n v="4.5620437956204302E-4"/>
    <s v="6-B-651-AA STUDIO"/>
    <s v="广州十三行"/>
  </r>
  <r>
    <x v="17"/>
    <n v="15907"/>
    <n v="1153.1799999999901"/>
    <n v="5552175.5799999898"/>
    <n v="2.07698763013542E-4"/>
    <n v="4.5620437956204302E-4"/>
    <s v="2-6B13至6B15-EUA"/>
    <s v="广州沙河南城"/>
  </r>
  <r>
    <x v="17"/>
    <n v="17535"/>
    <n v="274.5"/>
    <n v="5552175.5799999898"/>
    <n v="4.9440079126604202E-5"/>
    <n v="4.5620437956204302E-4"/>
    <s v="3-55-蓝迪·海贝尔"/>
    <s v="杭州市场"/>
  </r>
  <r>
    <x v="18"/>
    <n v="2948"/>
    <n v="2763.35"/>
    <n v="5363254.9999999898"/>
    <n v="5.1523748171586098E-4"/>
    <n v="4.5620437956204302E-4"/>
    <s v="5-5130LHX-LHX"/>
    <s v="杭州市场"/>
  </r>
  <r>
    <x v="18"/>
    <n v="4958"/>
    <n v="172.95999999999901"/>
    <n v="5363254.9999999898"/>
    <n v="3.2249072624739998E-5"/>
    <n v="4.5620437956204302E-4"/>
    <s v="1-C-5-喜利源"/>
    <s v="鞋包配饰"/>
  </r>
  <r>
    <x v="18"/>
    <n v="7304"/>
    <n v="3207.77"/>
    <n v="5363254.9999999898"/>
    <n v="5.9810133957829699E-4"/>
    <n v="4.5620437956204302E-4"/>
    <s v="6-C-673-FIRE FIRE"/>
    <s v="广州十三行"/>
  </r>
  <r>
    <x v="18"/>
    <n v="9569"/>
    <n v="3878.7"/>
    <n v="5363254.9999999898"/>
    <n v="7.2319887829312604E-4"/>
    <n v="4.5620437956204302E-4"/>
    <s v="7-A-8栋A723-革调"/>
    <s v="深圳南油"/>
  </r>
  <r>
    <x v="18"/>
    <n v="12377"/>
    <n v="92.4"/>
    <n v="5363254.9999999898"/>
    <n v="1.7228343608498901E-5"/>
    <n v="4.5620437956204302E-4"/>
    <s v="3-C101-SUM"/>
    <s v="广州沙河南城"/>
  </r>
  <r>
    <x v="18"/>
    <n v="20815"/>
    <n v="1555.11"/>
    <n v="5363254.9999999898"/>
    <n v="2.8995637910187003E-4"/>
    <n v="4.5620437956204302E-4"/>
    <s v="3-182-H·M"/>
    <s v="杭州市场"/>
  </r>
  <r>
    <x v="18"/>
    <n v="21601"/>
    <n v="2170.37"/>
    <n v="5363254.9999999898"/>
    <n v="4.0467402724651401E-4"/>
    <n v="4.5620437956204302E-4"/>
    <s v="3-2A323-CHUN STUDIO"/>
    <s v="广州沙河南城"/>
  </r>
  <r>
    <x v="18"/>
    <n v="21889"/>
    <n v="466.65"/>
    <n v="5363254.9999999898"/>
    <n v="8.7008728840974394E-5"/>
    <n v="4.5620437956204302E-4"/>
    <s v="4-8439一B-进行时"/>
    <s v="濮院市场"/>
  </r>
  <r>
    <x v="19"/>
    <n v="11157"/>
    <n v="107.6"/>
    <n v="5466399.4199999999"/>
    <n v="1.9683889107393399E-5"/>
    <n v="4.4326241134751701E-4"/>
    <s v="1-永余大巷5号-鼎鑫"/>
    <s v="鞋包配饰"/>
  </r>
  <r>
    <x v="19"/>
    <n v="14800"/>
    <n v="28215.9199999999"/>
    <n v="5466399.4199999999"/>
    <n v="5.1617011184301601E-3"/>
    <n v="4.4326241134751701E-4"/>
    <s v="4-C-448-LS"/>
    <s v="广州十三行"/>
  </r>
  <r>
    <x v="19"/>
    <n v="18542"/>
    <n v="418.31"/>
    <n v="5466399.4199999999"/>
    <n v="7.6523862941577705E-5"/>
    <n v="4.4326241134751701E-4"/>
    <s v="1-4街-36-VG.LOKER"/>
    <s v="广州沙河南城"/>
  </r>
  <r>
    <x v="19"/>
    <n v="20383"/>
    <n v="785.11999999999898"/>
    <n v="5466399.4199999999"/>
    <n v="1.4362653360591699E-4"/>
    <n v="4.4326241134751701E-4"/>
    <s v="3-A-21号-黑马"/>
    <s v="杭州市场"/>
  </r>
  <r>
    <x v="19"/>
    <n v="21153"/>
    <n v="12040.88"/>
    <n v="5466399.4199999999"/>
    <n v="2.20270768285717E-3"/>
    <n v="4.4326241134751701E-4"/>
    <s v="3-8-SANBARA"/>
    <s v="广州沙河南城"/>
  </r>
  <r>
    <x v="20"/>
    <n v="1905"/>
    <n v="4405.4799999999996"/>
    <n v="5799862.1600000001"/>
    <n v="7.5958356913778701E-4"/>
    <n v="4.38788942518648E-4"/>
    <s v="1-A-精品街A5至A6-31"/>
    <s v="广州沙河南城"/>
  </r>
  <r>
    <x v="20"/>
    <n v="7713"/>
    <n v="2347.5099999999902"/>
    <n v="5799862.1600000001"/>
    <n v="4.0475272260608302E-4"/>
    <n v="4.38788942518648E-4"/>
    <s v="1-1588-朵啦"/>
    <s v="杭州鞋包"/>
  </r>
  <r>
    <x v="20"/>
    <n v="13576"/>
    <n v="2734.45"/>
    <n v="5799862.1600000001"/>
    <n v="4.7146810123501202E-4"/>
    <n v="4.38788942518648E-4"/>
    <s v="3-3129至3130-小陈姐妹"/>
    <s v="杭州鞋包"/>
  </r>
  <r>
    <x v="20"/>
    <n v="14381"/>
    <n v="51706.029999999897"/>
    <n v="5799862.1600000001"/>
    <n v="8.9150446292675101E-3"/>
    <n v="4.38788942518648E-4"/>
    <s v="5-168-KITTIN"/>
    <s v="广州沙河南城"/>
  </r>
  <r>
    <x v="20"/>
    <n v="14960"/>
    <n v="595.42999999999995"/>
    <n v="5799862.1600000001"/>
    <n v="1.0266278466176499E-4"/>
    <n v="4.38788942518648E-4"/>
    <s v="1-104栋B133-左缔"/>
    <s v="深圳南油"/>
  </r>
  <r>
    <x v="20"/>
    <n v="18368"/>
    <n v="3942.0099999999902"/>
    <n v="5799862.1600000001"/>
    <n v="6.7967304933329504E-4"/>
    <n v="4.38788942518648E-4"/>
    <s v="6-C-652-T-PLATFORM"/>
    <s v="广州十三行"/>
  </r>
  <r>
    <x v="20"/>
    <n v="19354"/>
    <n v="5060.6400000000003"/>
    <n v="5799862.1600000001"/>
    <n v="8.7254487441129104E-4"/>
    <n v="4.38788942518648E-4"/>
    <s v="1-A-178-APRIL LAU"/>
    <s v="广州十三行"/>
  </r>
  <r>
    <x v="20"/>
    <n v="21078"/>
    <n v="27.45"/>
    <n v="5799862.1600000001"/>
    <n v="4.73287109981937E-6"/>
    <n v="4.38788942518648E-4"/>
    <s v="负1-265甲-金格子"/>
    <s v="杭州市场"/>
  </r>
  <r>
    <x v="21"/>
    <n v="577"/>
    <n v="12394.449999999901"/>
    <n v="5508162.7999999896"/>
    <n v="2.2501967443663701E-3"/>
    <n v="4.39367311072056E-4"/>
    <s v="4-B-452-TABMINI"/>
    <s v="广州十三行"/>
  </r>
  <r>
    <x v="21"/>
    <n v="7217"/>
    <n v="442.19"/>
    <n v="5508162.7999999896"/>
    <n v="8.0279036051730294E-5"/>
    <n v="4.39367311072056E-4"/>
    <s v="5-149-LUS"/>
    <s v="广州沙河南城"/>
  </r>
  <r>
    <x v="21"/>
    <n v="7304"/>
    <n v="2361.14"/>
    <n v="5508162.7999999896"/>
    <n v="4.2866198508148599E-4"/>
    <n v="4.39367311072056E-4"/>
    <s v="6-C-673-FIRE FIRE"/>
    <s v="广州十三行"/>
  </r>
  <r>
    <x v="21"/>
    <n v="7987"/>
    <n v="2930.12"/>
    <n v="5508162.7999999896"/>
    <n v="5.3195958550825704E-4"/>
    <n v="4.39367311072056E-4"/>
    <s v="1-10街-31至33-MORNING"/>
    <s v="广州沙河南城"/>
  </r>
  <r>
    <x v="21"/>
    <n v="8405"/>
    <n v="823.77"/>
    <n v="5508162.7999999896"/>
    <n v="1.4955440314872299E-4"/>
    <n v="4.39367311072056E-4"/>
    <s v="1-A-37-夏雪儿"/>
    <s v="广州十三行"/>
  </r>
  <r>
    <x v="21"/>
    <n v="8527"/>
    <n v="1284.21"/>
    <n v="5508162.7999999896"/>
    <n v="2.3314670365225901E-4"/>
    <n v="4.39367311072056E-4"/>
    <s v="1-1025至1026-瑞金商行"/>
    <s v="杭州鞋包"/>
  </r>
  <r>
    <x v="21"/>
    <n v="10352"/>
    <n v="1109.08"/>
    <n v="5508162.7999999896"/>
    <n v="2.01352073326518E-4"/>
    <n v="4.39367311072056E-4"/>
    <s v="3-3114至3115至3116-LINX潮品"/>
    <s v="杭州鞋包"/>
  </r>
  <r>
    <x v="21"/>
    <n v="11560"/>
    <n v="661.05"/>
    <n v="5508162.7999999896"/>
    <n v="1.2001279265021E-4"/>
    <n v="4.39367311072056E-4"/>
    <s v="2-D-257-HAOJI好吉"/>
    <s v="广州沙河南城"/>
  </r>
  <r>
    <x v="21"/>
    <n v="12743"/>
    <n v="28121.57"/>
    <n v="5508162.7999999896"/>
    <n v="5.1054355183546901E-3"/>
    <n v="4.39367311072056E-4"/>
    <s v="1-10街-41-YJSK衣家"/>
    <s v="广州沙河南城"/>
  </r>
  <r>
    <x v="21"/>
    <n v="14447"/>
    <n v="3126.72"/>
    <n v="5508162.7999999896"/>
    <n v="5.6765206721921802E-4"/>
    <n v="4.39367311072056E-4"/>
    <s v="1-2街-22-CHOCO"/>
    <s v="广州沙河南城"/>
  </r>
  <r>
    <x v="21"/>
    <n v="14457"/>
    <n v="1097.04"/>
    <n v="5508162.7999999896"/>
    <n v="1.99166226532011E-4"/>
    <n v="4.39367311072056E-4"/>
    <s v="4-111-THIRDFORM4"/>
    <s v="广州沙河南城"/>
  </r>
  <r>
    <x v="21"/>
    <n v="14560"/>
    <n v="1063.9099999999901"/>
    <n v="5508162.7999999896"/>
    <n v="1.9315151687237701E-4"/>
    <n v="4.39367311072056E-4"/>
    <s v="1-2街-41-C.VOGUE"/>
    <s v="广州沙河南城"/>
  </r>
  <r>
    <x v="22"/>
    <n v="336"/>
    <n v="12090.24"/>
    <n v="5294516.9799999902"/>
    <n v="2.2835397536112899E-3"/>
    <n v="4.31406384814495E-4"/>
    <s v="6-A-619-DS"/>
    <s v="广州十三行"/>
  </r>
  <r>
    <x v="22"/>
    <n v="751"/>
    <n v="3791.29"/>
    <n v="5294516.9799999902"/>
    <n v="7.1607854206938405E-4"/>
    <n v="4.31406384814495E-4"/>
    <s v="3-107至108-蕾妮"/>
    <s v="广州沙河南城"/>
  </r>
  <r>
    <x v="22"/>
    <n v="3099"/>
    <n v="14762.7699999999"/>
    <n v="5294516.9799999902"/>
    <n v="2.7883129010193401E-3"/>
    <n v="4.31406384814495E-4"/>
    <s v="3-365-艾美"/>
    <s v="鞋包配饰"/>
  </r>
  <r>
    <x v="22"/>
    <n v="8527"/>
    <n v="676.71"/>
    <n v="5294516.9799999902"/>
    <n v="1.2781335909512899E-4"/>
    <n v="4.31406384814495E-4"/>
    <s v="1-1025至1026-瑞金商行"/>
    <s v="杭州鞋包"/>
  </r>
  <r>
    <x v="22"/>
    <n v="17183"/>
    <n v="17.7"/>
    <n v="5294516.9799999902"/>
    <n v="3.3430811662067801E-6"/>
    <n v="4.31406384814495E-4"/>
    <s v="4-21-MISS TANG-5KG"/>
    <s v="广州沙河南城"/>
  </r>
  <r>
    <x v="22"/>
    <n v="19275"/>
    <n v="3207.35"/>
    <n v="5294516.9799999902"/>
    <n v="6.0578708352730605E-4"/>
    <n v="4.31406384814495E-4"/>
    <s v="1-B-109-LUCKY RAIN"/>
    <s v="广州十三行"/>
  </r>
  <r>
    <x v="22"/>
    <n v="21078"/>
    <n v="2167.9699999999998"/>
    <n v="5294516.9799999902"/>
    <n v="4.0947455796052598E-4"/>
    <n v="4.31406384814495E-4"/>
    <s v="负1-265甲-金格子"/>
    <s v="杭州市场"/>
  </r>
  <r>
    <x v="22"/>
    <n v="22005"/>
    <n v="276.54000000000002"/>
    <n v="5294516.9799999902"/>
    <n v="5.2231393542532399E-5"/>
    <n v="4.31406384814495E-4"/>
    <s v="3-A-四季青服装大市场3A18-安衿"/>
    <s v="杭州鞋包"/>
  </r>
  <r>
    <x v="23"/>
    <n v="1311"/>
    <n v="2219.5"/>
    <n v="5514709.7199999997"/>
    <n v="4.02469053257802E-4"/>
    <n v="4.2881646655231501E-4"/>
    <s v="3-23-VERA"/>
    <s v="广州沙河南城"/>
  </r>
  <r>
    <x v="23"/>
    <n v="2227"/>
    <n v="11717.6699999999"/>
    <n v="5514709.7199999997"/>
    <n v="2.1248026813639699E-3"/>
    <n v="4.2881646655231501E-4"/>
    <s v="8-65-欧正莎"/>
    <s v="广州十三行"/>
  </r>
  <r>
    <x v="23"/>
    <n v="7248"/>
    <n v="343.48"/>
    <n v="5514709.7199999997"/>
    <n v="6.2284329990083194E-5"/>
    <n v="4.2881646655231501E-4"/>
    <s v="1-4街-39-PINK PINK"/>
    <s v="广州沙河南城"/>
  </r>
  <r>
    <x v="23"/>
    <n v="9808"/>
    <n v="594.63"/>
    <n v="5514709.7199999997"/>
    <n v="1.0782616496449001E-4"/>
    <n v="4.2881646655231501E-4"/>
    <s v="4-107-七月末"/>
    <s v="广州沙河南城"/>
  </r>
  <r>
    <x v="23"/>
    <n v="10005"/>
    <n v="2869.74"/>
    <n v="5514709.7199999997"/>
    <n v="5.2037915787161299E-4"/>
    <n v="4.2881646655231501E-4"/>
    <s v="5-130-正洳西"/>
    <s v="广州沙河南城"/>
  </r>
  <r>
    <x v="23"/>
    <n v="19442"/>
    <n v="3125.49"/>
    <n v="5514709.7199999997"/>
    <n v="5.6675512559888595E-4"/>
    <n v="4.2881646655231501E-4"/>
    <s v="6-8626-XAF"/>
    <s v="濮院市场"/>
  </r>
  <r>
    <x v="24"/>
    <n v="13803"/>
    <n v="8893.1399999999903"/>
    <n v="4765420.4999999898"/>
    <n v="1.86618158880207E-3"/>
    <n v="4.4923629829290198E-4"/>
    <s v="1-东区153-爱美丽"/>
    <s v="杭州鞋包"/>
  </r>
  <r>
    <x v="24"/>
    <n v="20595"/>
    <n v="502.02"/>
    <n v="4765420.4999999898"/>
    <n v="1.0534642220974999E-4"/>
    <n v="4.4923629829290198E-4"/>
    <s v="2-B-207-UNM"/>
    <s v="广州沙河南城"/>
  </r>
  <r>
    <x v="24"/>
    <n v="21436"/>
    <n v="3963.08"/>
    <n v="4765420.4999999898"/>
    <n v="8.3163280134460299E-4"/>
    <n v="4.4923629829290198E-4"/>
    <s v="3-35-MI NI"/>
    <s v="广州沙河南城"/>
  </r>
  <r>
    <x v="25"/>
    <n v="30"/>
    <n v="102.9"/>
    <n v="5522373.1699999897"/>
    <n v="1.8633293483134899E-5"/>
    <n v="4.2087542087541999E-4"/>
    <s v="1-26-爱迪维纳"/>
    <s v="鞋包配饰"/>
  </r>
  <r>
    <x v="25"/>
    <n v="3590"/>
    <n v="79.06"/>
    <n v="5522373.1699999897"/>
    <n v="1.43163088705213E-5"/>
    <n v="4.2087542087541999E-4"/>
    <s v="3-3131-ANAN"/>
    <s v="广州十三行"/>
  </r>
  <r>
    <x v="25"/>
    <n v="8482"/>
    <n v="1562.73"/>
    <n v="5522373.1699999897"/>
    <n v="2.8298160082506702E-4"/>
    <n v="4.2087542087541999E-4"/>
    <s v="6-A-611-LILY"/>
    <s v="广州十三行"/>
  </r>
  <r>
    <x v="25"/>
    <n v="11761"/>
    <n v="4970.46"/>
    <n v="5522373.1699999897"/>
    <n v="9.0005869704744995E-4"/>
    <n v="4.2087542087541999E-4"/>
    <s v="2-2572-ARE STUDIO"/>
    <s v="广州十三行"/>
  </r>
  <r>
    <x v="25"/>
    <n v="14553"/>
    <n v="257.5"/>
    <n v="5522373.1699999897"/>
    <n v="4.6628504100167501E-5"/>
    <n v="4.2087542087541999E-4"/>
    <s v="负2-C-2296-PY-JEANS"/>
    <s v="广州十三行"/>
  </r>
  <r>
    <x v="26"/>
    <n v="345"/>
    <n v="542.93999999999903"/>
    <n v="5650814.6999999899"/>
    <n v="9.60817207472756E-5"/>
    <n v="4.0225261464199499E-4"/>
    <s v="2-2130-COLOURFUI"/>
    <s v="广州十三行"/>
  </r>
  <r>
    <x v="26"/>
    <n v="5528"/>
    <n v="54.9"/>
    <n v="5650814.6999999899"/>
    <n v="9.7154132482878904E-6"/>
    <n v="4.0225261464199499E-4"/>
    <s v="1-038之1-润合"/>
    <s v="鞋包配饰"/>
  </r>
  <r>
    <x v="26"/>
    <n v="6519"/>
    <n v="5751.47"/>
    <n v="5650814.6999999899"/>
    <n v="1.0178125288730401E-3"/>
    <n v="4.0225261464199499E-4"/>
    <s v="20-2010-DX2"/>
    <s v="广州十三行"/>
  </r>
  <r>
    <x v="26"/>
    <n v="8143"/>
    <n v="1467.56"/>
    <n v="5650814.6999999899"/>
    <n v="2.59707684274269E-4"/>
    <n v="4.0225261464199499E-4"/>
    <s v="6-B-608至609-DVZ"/>
    <s v="广州十三行"/>
  </r>
  <r>
    <x v="26"/>
    <n v="9282"/>
    <n v="493.17999999999898"/>
    <n v="5650814.6999999899"/>
    <n v="8.72759108522882E-5"/>
    <n v="4.0225261464199499E-4"/>
    <s v="1-7街-11-X2梵思羽"/>
    <s v="广州沙河南城"/>
  </r>
  <r>
    <x v="26"/>
    <n v="13545"/>
    <n v="1202.31"/>
    <n v="5650814.6999999899"/>
    <n v="2.1276755013750401E-4"/>
    <n v="4.0225261464199499E-4"/>
    <s v="2-2333-MIX MIX"/>
    <s v="广州十三行"/>
  </r>
  <r>
    <x v="26"/>
    <n v="14644"/>
    <n v="38.43"/>
    <n v="5650814.6999999899"/>
    <n v="6.80078927380153E-6"/>
    <n v="4.0225261464199499E-4"/>
    <s v="2-B217-T&amp;T"/>
    <s v="广州沙河南城"/>
  </r>
  <r>
    <x v="26"/>
    <n v="14734"/>
    <n v="2696.91"/>
    <n v="5650814.6999999899"/>
    <n v="4.7726038512641299E-4"/>
    <n v="4.0225261464199499E-4"/>
    <s v="1-东区133号-卡地娅"/>
    <s v="杭州鞋包"/>
  </r>
  <r>
    <x v="26"/>
    <n v="17183"/>
    <n v="446.15"/>
    <n v="5650814.6999999899"/>
    <n v="7.8953217135221195E-5"/>
    <n v="4.0225261464199499E-4"/>
    <s v="4-21-MISS TANG-5KG"/>
    <s v="广州沙河南城"/>
  </r>
  <r>
    <x v="26"/>
    <n v="18519"/>
    <n v="4858.3899999999903"/>
    <n v="5650814.6999999899"/>
    <n v="8.5976806140891497E-4"/>
    <n v="4.0225261464199499E-4"/>
    <s v="6-C-658-SOUL"/>
    <s v="广州十三行"/>
  </r>
  <r>
    <x v="0"/>
    <n v="270"/>
    <n v="7905.6"/>
    <n v="3517961.84"/>
    <n v="2.2472102767322698E-3"/>
    <n v="5.1867219917012405E-4"/>
    <s v="6-C-620-X2"/>
    <s v="广州十三行"/>
  </r>
  <r>
    <x v="0"/>
    <n v="1252"/>
    <n v="2916.76999999999"/>
    <n v="3517961.84"/>
    <n v="8.2910791323421399E-4"/>
    <n v="5.1867219917012405E-4"/>
    <s v="5-B-506-STAR"/>
    <s v="广州十三行"/>
  </r>
  <r>
    <x v="0"/>
    <n v="10338"/>
    <n v="636.29999999999995"/>
    <n v="3517961.84"/>
    <n v="1.808717743226E-4"/>
    <n v="5.1867219917012405E-4"/>
    <s v="4-67-SHOW·蕾米"/>
    <s v="广州沙河南城"/>
  </r>
  <r>
    <x v="1"/>
    <n v="8117"/>
    <n v="223.48"/>
    <n v="3510896.46999999"/>
    <n v="6.3653258337179104E-5"/>
    <n v="4.9236829148202805E-4"/>
    <s v="1-4街-302-H2"/>
    <s v="广州沙河南城"/>
  </r>
  <r>
    <x v="1"/>
    <n v="9950"/>
    <n v="1558.71999999999"/>
    <n v="3510896.46999999"/>
    <n v="4.4396638104227598E-4"/>
    <n v="4.9236829148202805E-4"/>
    <s v="2-237-萍萍服饰"/>
    <s v="鞋包配饰"/>
  </r>
  <r>
    <x v="1"/>
    <n v="10330"/>
    <n v="6514.47"/>
    <n v="3510896.46999999"/>
    <n v="1.85550045569985E-3"/>
    <n v="4.9236829148202805E-4"/>
    <s v="2-A-229至232号-ZT阿娇鞋行"/>
    <s v="杭州鞋包"/>
  </r>
  <r>
    <x v="1"/>
    <n v="19321"/>
    <n v="60.9"/>
    <n v="3510896.46999999"/>
    <n v="1.7345997103697E-5"/>
    <n v="4.9236829148202805E-4"/>
    <s v="1-7街-79-群迪隆"/>
    <s v="广州沙河南城"/>
  </r>
  <r>
    <x v="1"/>
    <n v="20051"/>
    <n v="2916.22"/>
    <n v="3510896.46999999"/>
    <n v="8.3061976475768903E-4"/>
    <n v="4.9236829148202805E-4"/>
    <s v="2-A-096-YIMAO"/>
    <s v="广州十三行"/>
  </r>
  <r>
    <x v="1"/>
    <n v="20932"/>
    <n v="3113.2"/>
    <n v="3510896.46999999"/>
    <n v="8.8672509332068201E-4"/>
    <n v="4.9236829148202805E-4"/>
    <s v="4-C-425-SHE U"/>
    <s v="广州十三行"/>
  </r>
  <r>
    <x v="1"/>
    <n v="21265"/>
    <n v="572"/>
    <n v="3510896.46999999"/>
    <n v="1.6292135210697301E-4"/>
    <n v="4.9236829148202805E-4"/>
    <s v="1-B-108-KUMO韩国饰品"/>
    <s v="广州十三行"/>
  </r>
  <r>
    <x v="2"/>
    <n v="1773"/>
    <n v="91.86"/>
    <n v="3232799.51"/>
    <n v="2.84150005949487E-5"/>
    <n v="4.9309664694279995E-4"/>
    <s v="6-A-668-DS"/>
    <s v="广州十三行"/>
  </r>
  <r>
    <x v="2"/>
    <n v="13803"/>
    <n v="4382.5799999999899"/>
    <n v="3232799.51"/>
    <n v="1.3556609330221E-3"/>
    <n v="4.9309664694279995E-4"/>
    <s v="1-东区153-爱美丽"/>
    <s v="杭州鞋包"/>
  </r>
  <r>
    <x v="2"/>
    <n v="16422"/>
    <n v="698.12999999999897"/>
    <n v="3232799.51"/>
    <n v="2.15952148545085E-4"/>
    <n v="4.9309664694279995E-4"/>
    <s v="3-58C-欣欣"/>
    <s v="广州沙河南城"/>
  </r>
  <r>
    <x v="2"/>
    <n v="21228"/>
    <n v="58.8"/>
    <n v="3232799.51"/>
    <n v="1.81885699432069E-5"/>
    <n v="4.9309664694279995E-4"/>
    <s v="1-B-115-MY"/>
    <s v="广州十三行"/>
  </r>
  <r>
    <x v="3"/>
    <n v="8573"/>
    <n v="1898.50999999999"/>
    <n v="3382700.6899999902"/>
    <n v="5.6124090600519498E-4"/>
    <n v="4.9140049140049095E-4"/>
    <s v="1-1218-如意表行"/>
    <s v="杭州鞋包"/>
  </r>
  <r>
    <x v="3"/>
    <n v="14885"/>
    <n v="761.25"/>
    <n v="3382700.6899999902"/>
    <n v="2.2504208020840299E-4"/>
    <n v="4.9140049140049095E-4"/>
    <s v="2-人民南路93号271档-9:00PM"/>
    <s v="广州十三行"/>
  </r>
  <r>
    <x v="3"/>
    <n v="14887"/>
    <n v="1225.70999999999"/>
    <n v="3382700.6899999902"/>
    <n v="3.6234657225910202E-4"/>
    <n v="4.9140049140049095E-4"/>
    <s v="6-C-656-FEIMAO菲猫"/>
    <s v="广州十三行"/>
  </r>
  <r>
    <x v="3"/>
    <n v="14960"/>
    <n v="2228.1999999999898"/>
    <n v="3382700.6899999902"/>
    <n v="6.5870445073282495E-4"/>
    <n v="4.9140049140049095E-4"/>
    <s v="1-104栋B133-左缔"/>
    <s v="深圳南油"/>
  </r>
  <r>
    <x v="3"/>
    <n v="15594"/>
    <n v="1378.1"/>
    <n v="3382700.6899999902"/>
    <n v="4.0739637535001602E-4"/>
    <n v="4.9140049140049095E-4"/>
    <s v="1-1333-小林箱包"/>
    <s v="杭州鞋包"/>
  </r>
  <r>
    <x v="3"/>
    <n v="17968"/>
    <n v="5324.49"/>
    <n v="3382700.6899999902"/>
    <n v="1.5740352126749899E-3"/>
    <n v="4.9140049140049095E-4"/>
    <s v="4-C-453-VINCE"/>
    <s v="广州十三行"/>
  </r>
  <r>
    <x v="3"/>
    <n v="20868"/>
    <n v="3954.0699999999902"/>
    <n v="3382700.6899999902"/>
    <n v="1.1689092125972201E-3"/>
    <n v="4.9140049140049095E-4"/>
    <s v="1-十三行路12号地铺-HERPURE"/>
    <s v="广州十三行"/>
  </r>
  <r>
    <x v="3"/>
    <n v="20932"/>
    <n v="15074.789999999901"/>
    <n v="3382700.6899999902"/>
    <n v="4.4564362565580598E-3"/>
    <n v="4.9140049140049095E-4"/>
    <s v="4-C-425-SHE U"/>
    <s v="广州十三行"/>
  </r>
  <r>
    <x v="3"/>
    <n v="20976"/>
    <n v="265.36"/>
    <n v="3382700.6899999902"/>
    <n v="7.8446195604731401E-5"/>
    <n v="4.9140049140049095E-4"/>
    <s v="5-A-530-MOMO"/>
    <s v="广州十三行"/>
  </r>
  <r>
    <x v="3"/>
    <n v="21006"/>
    <n v="12967.57"/>
    <n v="3382700.6899999902"/>
    <n v="3.8334961287987998E-3"/>
    <n v="4.9140049140049095E-4"/>
    <s v="5-1436-韩潮工厂店"/>
    <s v="杭州鞋包"/>
  </r>
  <r>
    <x v="4"/>
    <n v="561"/>
    <n v="3340.4699999999898"/>
    <n v="4234077.1499999799"/>
    <n v="7.8894877954692195E-4"/>
    <n v="4.9431537320810597E-4"/>
    <s v="2-C-大同坊北座2015-SZE/SANLEE"/>
    <s v="广州十三行"/>
  </r>
  <r>
    <x v="4"/>
    <n v="12275"/>
    <n v="4468.0699999999897"/>
    <n v="4234077.1499999799"/>
    <n v="1.05526419139528E-3"/>
    <n v="4.9431537320810597E-4"/>
    <s v="3-C-3020-小凡家"/>
    <s v="广州沙河南城"/>
  </r>
  <r>
    <x v="4"/>
    <n v="13472"/>
    <n v="5430.45"/>
    <n v="4234077.1499999799"/>
    <n v="1.2825581130471401E-3"/>
    <n v="4.9431537320810597E-4"/>
    <s v="6-C-605-ZVZO"/>
    <s v="广州十三行"/>
  </r>
  <r>
    <x v="4"/>
    <n v="17585"/>
    <n v="11585.209999999901"/>
    <n v="4234077.1499999799"/>
    <n v="2.73618301924423E-3"/>
    <n v="4.9431537320810597E-4"/>
    <s v="3-5B317-肥婆家"/>
    <s v="广州沙河南城"/>
  </r>
  <r>
    <x v="4"/>
    <n v="18313"/>
    <n v="4867.78"/>
    <n v="4234077.1499999799"/>
    <n v="1.14966728936434E-3"/>
    <n v="4.9431537320810597E-4"/>
    <s v="6-A-625-INSEVEN"/>
    <s v="广州十三行"/>
  </r>
  <r>
    <x v="4"/>
    <n v="20775"/>
    <n v="2756.8599999999901"/>
    <n v="4234077.1499999799"/>
    <n v="6.5111236813434204E-4"/>
    <n v="4.9431537320810597E-4"/>
    <s v="1-珠江国际A2栋903室-RELIABLE U"/>
    <s v="广州十三行"/>
  </r>
  <r>
    <x v="5"/>
    <n v="604"/>
    <n v="21392.9899999999"/>
    <n v="4253419.73999999"/>
    <n v="5.0295976667470797E-3"/>
    <n v="4.7664442326024703E-4"/>
    <s v="6-B-650-YOOMINI"/>
    <s v="广州十三行"/>
  </r>
  <r>
    <x v="5"/>
    <n v="8222"/>
    <n v="17442.729999999901"/>
    <n v="4253419.73999999"/>
    <n v="4.1008720197456801E-3"/>
    <n v="4.7664442326024703E-4"/>
    <s v="5-178-O MI"/>
    <s v="广州沙河南城"/>
  </r>
  <r>
    <x v="5"/>
    <n v="8482"/>
    <n v="349.96"/>
    <n v="4253419.73999999"/>
    <n v="8.2277325397469398E-5"/>
    <n v="4.7664442326024703E-4"/>
    <s v="6-A-611-LILY"/>
    <s v="广州十三行"/>
  </r>
  <r>
    <x v="5"/>
    <n v="10253"/>
    <n v="167.99"/>
    <n v="4253419.73999999"/>
    <n v="3.9495279156249E-5"/>
    <n v="4.7664442326024703E-4"/>
    <s v="1-1127-彩家"/>
    <s v="杭州鞋包"/>
  </r>
  <r>
    <x v="5"/>
    <n v="13108"/>
    <n v="2854.7999999999902"/>
    <n v="4253419.73999999"/>
    <n v="6.7117758756628102E-4"/>
    <n v="4.7664442326024703E-4"/>
    <s v="1-8347-引象"/>
    <s v="濮院市场"/>
  </r>
  <r>
    <x v="5"/>
    <n v="15215"/>
    <n v="514.38999999999896"/>
    <n v="4253419.73999999"/>
    <n v="1.20935630961265E-4"/>
    <n v="4.7664442326024703E-4"/>
    <s v="3-A-5A317至319-LE STUDIOS"/>
    <s v="广州沙河南城"/>
  </r>
  <r>
    <x v="5"/>
    <n v="15594"/>
    <n v="1089.72"/>
    <n v="4253419.73999999"/>
    <n v="2.56198557069752E-4"/>
    <n v="4.7664442326024703E-4"/>
    <s v="1-1333-小林箱包"/>
    <s v="杭州鞋包"/>
  </r>
  <r>
    <x v="5"/>
    <n v="17350"/>
    <n v="5063.2199999999903"/>
    <n v="4253419.73999999"/>
    <n v="1.1903880429162601E-3"/>
    <n v="4.7664442326024703E-4"/>
    <s v="3-C-214-B.K.Y"/>
    <s v="广州沙河南城"/>
  </r>
  <r>
    <x v="6"/>
    <n v="517"/>
    <n v="2797.0699999999902"/>
    <n v="4354301.7899999898"/>
    <n v="6.4236934757799596E-4"/>
    <n v="4.6707146193367501E-4"/>
    <s v="4-C-410-DUOMI"/>
    <s v="广州十三行"/>
  </r>
  <r>
    <x v="6"/>
    <n v="2227"/>
    <n v="9586.66"/>
    <n v="4354301.7899999898"/>
    <n v="2.2016526328093502E-3"/>
    <n v="4.6707146193367501E-4"/>
    <s v="8-65-欧正莎"/>
    <s v="广州十三行"/>
  </r>
  <r>
    <x v="6"/>
    <n v="8527"/>
    <n v="476.229999999999"/>
    <n v="4354301.7899999898"/>
    <n v="1.0937000303784599E-4"/>
    <n v="4.6707146193367501E-4"/>
    <s v="1-1025至1026-瑞金商行"/>
    <s v="杭州鞋包"/>
  </r>
  <r>
    <x v="6"/>
    <n v="8539"/>
    <n v="1442.86"/>
    <n v="4354301.7899999898"/>
    <n v="3.3136426219093097E-4"/>
    <n v="4.6707146193367501E-4"/>
    <s v="1-A-36-卓越"/>
    <s v="广州十三行"/>
  </r>
  <r>
    <x v="7"/>
    <n v="276"/>
    <n v="11523.25"/>
    <n v="4489159.4399999902"/>
    <n v="2.5669059328398401E-3"/>
    <n v="4.73933649289099E-4"/>
    <s v="6-C-601- HOW AND ME 程熙"/>
    <s v="广州十三行"/>
  </r>
  <r>
    <x v="7"/>
    <n v="8724"/>
    <n v="848.12999999999897"/>
    <n v="4489159.4399999902"/>
    <n v="1.8892846452341601E-4"/>
    <n v="4.73933649289099E-4"/>
    <s v="1-人民南路125-CHOCO LADY"/>
    <s v="广州十三行"/>
  </r>
  <r>
    <x v="7"/>
    <n v="9534"/>
    <n v="18110.169999999998"/>
    <n v="4489159.4399999902"/>
    <n v="4.0342006654145498E-3"/>
    <n v="4.73933649289099E-4"/>
    <s v="1-182-元色"/>
    <s v="广州沙河南城"/>
  </r>
  <r>
    <x v="7"/>
    <n v="17281"/>
    <n v="124.95"/>
    <n v="4489159.4399999902"/>
    <n v="2.7833718465566401E-5"/>
    <n v="4.73933649289099E-4"/>
    <s v="3-298-丹妮服饰"/>
    <s v="杭州市场"/>
  </r>
  <r>
    <x v="7"/>
    <n v="18069"/>
    <n v="1443.4399999999901"/>
    <n v="4489159.4399999902"/>
    <n v="3.2153903627000601E-4"/>
    <n v="4.73933649289099E-4"/>
    <s v="1-5街-4-M.H"/>
    <s v="广州沙河南城"/>
  </r>
  <r>
    <x v="7"/>
    <n v="21382"/>
    <n v="878.8"/>
    <n v="4489159.4399999902"/>
    <n v="1.9576047849171501E-4"/>
    <n v="4.73933649289099E-4"/>
    <s v="7-B-707A-柒零柒"/>
    <s v="深圳南油"/>
  </r>
  <r>
    <x v="7"/>
    <n v="21444"/>
    <n v="208.95"/>
    <n v="4489159.4399999902"/>
    <n v="4.6545461971829601E-5"/>
    <n v="4.73933649289099E-4"/>
    <s v="5-62-迪尚"/>
    <s v="广州沙河南城"/>
  </r>
  <r>
    <x v="8"/>
    <n v="563"/>
    <n v="4500.6999999999898"/>
    <n v="4460082.2499999898"/>
    <n v="1.0091069508863799E-3"/>
    <n v="4.6403712296983699E-4"/>
    <s v="2-A-050-PANPAN"/>
    <s v="广州十三行"/>
  </r>
  <r>
    <x v="8"/>
    <n v="673"/>
    <n v="1525.07"/>
    <n v="4460082.2499999898"/>
    <n v="3.4193764027558001E-4"/>
    <n v="4.6403712296983699E-4"/>
    <s v="5-162-NICE"/>
    <s v="广州沙河南城"/>
  </r>
  <r>
    <x v="8"/>
    <n v="13378"/>
    <n v="40740.99"/>
    <n v="4460082.2499999898"/>
    <n v="9.1345826638062604E-3"/>
    <n v="4.6403712296983699E-4"/>
    <s v="1-4街-3-DW"/>
    <s v="广州沙河南城"/>
  </r>
  <r>
    <x v="8"/>
    <n v="13637"/>
    <n v="6552.3199999999897"/>
    <n v="4460082.2499999898"/>
    <n v="1.4691029520812E-3"/>
    <n v="4.6403712296983699E-4"/>
    <s v="1-11街127-MILDNESS"/>
    <s v="广州沙河南城"/>
  </r>
  <r>
    <x v="8"/>
    <n v="14887"/>
    <n v="13557.289999999901"/>
    <n v="4460082.2499999898"/>
    <n v="3.0396950639195001E-3"/>
    <n v="4.6403712296983699E-4"/>
    <s v="6-C-656-FEIMAO菲猫"/>
    <s v="广州十三行"/>
  </r>
  <r>
    <x v="8"/>
    <n v="14951"/>
    <n v="453.28"/>
    <n v="4460082.2499999898"/>
    <n v="1.01630412757522E-4"/>
    <n v="4.6403712296983699E-4"/>
    <s v="1-3街-63-阿曼达"/>
    <s v="广州沙河南城"/>
  </r>
  <r>
    <x v="8"/>
    <n v="19956"/>
    <n v="1305.42"/>
    <n v="4460082.2499999898"/>
    <n v="2.9268966956831301E-4"/>
    <n v="4.6403712296983699E-4"/>
    <s v="5-14-I-D"/>
    <s v="广州沙河南城"/>
  </r>
  <r>
    <x v="8"/>
    <n v="20574"/>
    <n v="57.75"/>
    <n v="4460082.2499999898"/>
    <n v="1.2948191706554199E-5"/>
    <n v="4.6403712296983699E-4"/>
    <s v="3-3950-SHESCOMIN"/>
    <s v="广州十三行"/>
  </r>
  <r>
    <x v="8"/>
    <n v="21382"/>
    <n v="285.77999999999997"/>
    <n v="4460082.2499999898"/>
    <n v="6.4075051530719998E-5"/>
    <n v="4.6403712296983699E-4"/>
    <s v="7-B-707A-柒零柒"/>
    <s v="深圳南油"/>
  </r>
  <r>
    <x v="9"/>
    <n v="496"/>
    <n v="33459.559999999903"/>
    <n v="4521134.4800000004"/>
    <n v="7.4007000119138099E-3"/>
    <n v="4.6511627906976698E-4"/>
    <s v="4-B-415-YOOMINI"/>
    <s v="广州十三行"/>
  </r>
  <r>
    <x v="9"/>
    <n v="955"/>
    <n v="837.89"/>
    <n v="4521134.4800000004"/>
    <n v="1.8532737827342801E-4"/>
    <n v="4.6511627906976698E-4"/>
    <s v="4-C-480-KISS SISTER"/>
    <s v="广州十三行"/>
  </r>
  <r>
    <x v="9"/>
    <n v="2948"/>
    <n v="1255.07"/>
    <n v="4521134.4800000004"/>
    <n v="2.7760067866859802E-4"/>
    <n v="4.6511627906976698E-4"/>
    <s v="5-5130LHX-LHX"/>
    <s v="杭州市场"/>
  </r>
  <r>
    <x v="9"/>
    <n v="7225"/>
    <n v="486.07999999999902"/>
    <n v="4521134.4800000004"/>
    <n v="1.07512838237892E-4"/>
    <n v="4.6511627906976698E-4"/>
    <s v="1-精品区A3A4-CHUU"/>
    <s v="广州沙河南城"/>
  </r>
  <r>
    <x v="9"/>
    <n v="11948"/>
    <n v="376.28"/>
    <n v="4521134.4800000004"/>
    <n v="8.3226898395643298E-5"/>
    <n v="4.6511627906976698E-4"/>
    <s v="2-2163至2165-易佳"/>
    <s v="杭州鞋包"/>
  </r>
  <r>
    <x v="9"/>
    <n v="12578"/>
    <n v="1171.8"/>
    <n v="4521134.4800000004"/>
    <n v="2.5918273503777701E-4"/>
    <n v="4.6511627906976698E-4"/>
    <s v="4-余杭区乔司镇鑫业路69号1栋2楼-阿尤里"/>
    <s v="杭州市场"/>
  </r>
  <r>
    <x v="9"/>
    <n v="15321"/>
    <n v="868.33999999999901"/>
    <n v="4521134.4800000004"/>
    <n v="1.9206241350290399E-4"/>
    <n v="4.6511627906976698E-4"/>
    <s v="3-3503A-UR"/>
    <s v="广州十三行"/>
  </r>
  <r>
    <x v="9"/>
    <n v="20928"/>
    <n v="411.32"/>
    <n v="4521134.4800000004"/>
    <n v="9.0977165536557897E-5"/>
    <n v="4.6511627906976698E-4"/>
    <s v="2-78B-蓝之秀"/>
    <s v="广州沙河南城"/>
  </r>
  <r>
    <x v="9"/>
    <n v="20974"/>
    <n v="180.69"/>
    <n v="4521134.4800000004"/>
    <n v="3.9965632696685402E-5"/>
    <n v="4.6511627906976698E-4"/>
    <s v="4-B-402-J.F.T"/>
    <s v="广州十三行"/>
  </r>
  <r>
    <x v="10"/>
    <n v="7304"/>
    <n v="2864.07"/>
    <n v="4530343.4499999899"/>
    <n v="6.3219710196585701E-4"/>
    <n v="4.5724737082761702E-4"/>
    <s v="6-C-673-FIRE FIRE"/>
    <s v="广州十三行"/>
  </r>
  <r>
    <x v="10"/>
    <n v="8117"/>
    <n v="42"/>
    <n v="4530343.4499999899"/>
    <n v="9.2708202950926407E-6"/>
    <n v="4.5724737082761702E-4"/>
    <s v="1-4街-302-H2"/>
    <s v="广州沙河南城"/>
  </r>
  <r>
    <x v="10"/>
    <n v="13537"/>
    <n v="1670.09"/>
    <n v="4530343.4499999899"/>
    <n v="3.6864533968169598E-4"/>
    <n v="4.5724737082761702E-4"/>
    <s v="1-天安1座601-LISA"/>
    <s v="深圳南油"/>
  </r>
  <r>
    <x v="10"/>
    <n v="19281"/>
    <n v="383.73"/>
    <n v="4530343.4499999899"/>
    <n v="8.4702187424664198E-5"/>
    <n v="4.5724737082761702E-4"/>
    <s v="1-C20一07-SHINE"/>
    <s v="杭州市场"/>
  </r>
  <r>
    <x v="11"/>
    <n v="520"/>
    <n v="325.8"/>
    <n v="4755462.3599999901"/>
    <n v="6.8510688411799306E-5"/>
    <n v="4.62534690101757E-4"/>
    <s v="3-3127-ACCSTUDIO"/>
    <s v="广州十三行"/>
  </r>
  <r>
    <x v="11"/>
    <n v="7924"/>
    <n v="738.78"/>
    <n v="4755462.3599999901"/>
    <n v="1.5535397908185701E-4"/>
    <n v="4.62534690101757E-4"/>
    <s v="5-99-AF"/>
    <s v="广州沙河南城"/>
  </r>
  <r>
    <x v="11"/>
    <n v="8531"/>
    <n v="6385.0499999999902"/>
    <n v="4755462.3599999901"/>
    <n v="1.3426770136395301E-3"/>
    <n v="4.62534690101757E-4"/>
    <s v="1-A-18-华成服饰"/>
    <s v="广州十三行"/>
  </r>
  <r>
    <x v="11"/>
    <n v="14840"/>
    <n v="2905.16"/>
    <n v="4755462.3599999901"/>
    <n v="6.10910102966308E-4"/>
    <n v="4.62534690101757E-4"/>
    <s v="3-1B303至306-RARE SHE"/>
    <s v="广州沙河南城"/>
  </r>
  <r>
    <x v="11"/>
    <n v="15006"/>
    <n v="434.39"/>
    <n v="4755462.3599999901"/>
    <n v="9.1345481704117594E-5"/>
    <n v="4.62534690101757E-4"/>
    <s v="1-1街-46-WITHMIN"/>
    <s v="广州沙河南城"/>
  </r>
  <r>
    <x v="11"/>
    <n v="21444"/>
    <n v="447.95"/>
    <n v="4755462.3599999901"/>
    <n v="9.4196939453853703E-5"/>
    <n v="4.62534690101757E-4"/>
    <s v="5-62-迪尚"/>
    <s v="广州沙河南城"/>
  </r>
  <r>
    <x v="12"/>
    <n v="8539"/>
    <n v="1078.5899999999999"/>
    <n v="5339366.1399999904"/>
    <n v="2.02007124388738E-4"/>
    <n v="4.4682752457551297E-4"/>
    <s v="1-A-36-卓越"/>
    <s v="广州十三行"/>
  </r>
  <r>
    <x v="12"/>
    <n v="14800"/>
    <n v="20974.58"/>
    <n v="5339366.1399999904"/>
    <n v="3.9282902595625304E-3"/>
    <n v="4.4682752457551297E-4"/>
    <s v="4-C-448-LS"/>
    <s v="广州十三行"/>
  </r>
  <r>
    <x v="12"/>
    <n v="15208"/>
    <n v="169.97"/>
    <n v="5339366.1399999904"/>
    <n v="3.18333666475249E-5"/>
    <n v="4.4682752457551297E-4"/>
    <s v="1-003杠A-风莉雅"/>
    <s v="鞋包配饰"/>
  </r>
  <r>
    <x v="12"/>
    <n v="18148"/>
    <n v="765.8"/>
    <n v="5339366.1399999904"/>
    <n v="1.4342526433296801E-4"/>
    <n v="4.4682752457551297E-4"/>
    <s v="5-C-553-U.U"/>
    <s v="广州十三行"/>
  </r>
  <r>
    <x v="12"/>
    <n v="21642"/>
    <n v="241.20999999999901"/>
    <n v="5339366.1399999904"/>
    <n v="4.51757743663557E-5"/>
    <n v="4.4682752457551297E-4"/>
    <s v="4-42-珍琦服饰"/>
    <s v="杭州市场"/>
  </r>
  <r>
    <x v="13"/>
    <n v="7368"/>
    <n v="8152.46"/>
    <n v="5269310.6299999896"/>
    <n v="1.5471587409527901E-3"/>
    <n v="4.4762757385854898E-4"/>
    <s v="4-C-472-JUJU"/>
    <s v="广州十三行"/>
  </r>
  <r>
    <x v="13"/>
    <n v="10641"/>
    <n v="14027.1899999999"/>
    <n v="5269310.6299999896"/>
    <n v="2.6620541063072599E-3"/>
    <n v="4.4762757385854898E-4"/>
    <s v="3-88-WE ARE"/>
    <s v="广州沙河南城"/>
  </r>
  <r>
    <x v="13"/>
    <n v="14808"/>
    <n v="8424.14"/>
    <n v="5269310.6299999896"/>
    <n v="1.59871766755189E-3"/>
    <n v="4.4762757385854898E-4"/>
    <s v="1-202栋A126-雅彦"/>
    <s v="深圳南油"/>
  </r>
  <r>
    <x v="13"/>
    <n v="16533"/>
    <n v="55.65"/>
    <n v="5269310.6299999896"/>
    <n v="1.05611538031493E-5"/>
    <n v="4.4762757385854898E-4"/>
    <s v="1-8街-10-LSJD"/>
    <s v="广州沙河南城"/>
  </r>
  <r>
    <x v="13"/>
    <n v="20974"/>
    <n v="1153.3499999999999"/>
    <n v="5269310.6299999896"/>
    <n v="2.1888062423831701E-4"/>
    <n v="4.4762757385854898E-4"/>
    <s v="4-B-402-J.F.T"/>
    <s v="广州十三行"/>
  </r>
  <r>
    <x v="14"/>
    <n v="526"/>
    <n v="17809.91"/>
    <n v="6158592.3099999996"/>
    <n v="2.8918800114567001E-3"/>
    <n v="4.4464206313917198E-4"/>
    <s v="4-C-428-KAKAMEE"/>
    <s v="广州十三行"/>
  </r>
  <r>
    <x v="14"/>
    <n v="11345"/>
    <n v="641.68999999999903"/>
    <n v="6158592.3099999996"/>
    <n v="1.0419426513394199E-4"/>
    <n v="4.4464206313917198E-4"/>
    <s v="9-广弘大厦-慧织乐"/>
    <s v="濮院市场"/>
  </r>
  <r>
    <x v="14"/>
    <n v="12074"/>
    <n v="3210.5"/>
    <n v="6158592.3099999996"/>
    <n v="5.2130419394492999E-4"/>
    <n v="4.4464206313917198E-4"/>
    <s v="3-204栋B307-里里家"/>
    <s v="深圳南油"/>
  </r>
  <r>
    <x v="14"/>
    <n v="13336"/>
    <n v="2729.67"/>
    <n v="6158592.3099999996"/>
    <n v="4.4322953405564802E-4"/>
    <n v="4.4464206313917198E-4"/>
    <s v="3-3608-KY JIE'S"/>
    <s v="广州十三行"/>
  </r>
  <r>
    <x v="14"/>
    <n v="16274"/>
    <n v="355.93"/>
    <n v="6158592.3099999996"/>
    <n v="5.7794051316249497E-5"/>
    <n v="4.4464206313917198E-4"/>
    <s v="1-6街-24-奶思家"/>
    <s v="广州沙河南城"/>
  </r>
  <r>
    <x v="14"/>
    <n v="19566"/>
    <n v="1767.66"/>
    <n v="6158592.3099999996"/>
    <n v="2.8702338310814299E-4"/>
    <n v="4.4464206313917198E-4"/>
    <s v="1-8136B-SLN"/>
    <s v="濮院市场"/>
  </r>
  <r>
    <x v="14"/>
    <n v="21174"/>
    <n v="11361.41"/>
    <n v="6158592.3099999996"/>
    <n v="1.84480631743587E-3"/>
    <n v="4.4464206313917198E-4"/>
    <s v="1-大石镇诜村村东大街7号-王富贵FURGVII"/>
    <s v="广州十三行"/>
  </r>
  <r>
    <x v="14"/>
    <n v="21671"/>
    <n v="307.729999999999"/>
    <n v="6158592.3099999996"/>
    <n v="4.9967587479418599E-5"/>
    <n v="4.4464206313917198E-4"/>
    <s v="4-100-安吉拉"/>
    <s v="杭州市场"/>
  </r>
  <r>
    <x v="15"/>
    <n v="6376"/>
    <n v="587.92999999999995"/>
    <n v="4390748.97"/>
    <n v="1.33901984380582E-4"/>
    <n v="4.78240076518412E-4"/>
    <s v="1-番禺区钟村毓宏街1号-2DAY"/>
    <s v="广州十三行"/>
  </r>
  <r>
    <x v="15"/>
    <n v="9481"/>
    <n v="25639.979999999901"/>
    <n v="4390748.97"/>
    <n v="5.8395458668182403E-3"/>
    <n v="4.78240076518412E-4"/>
    <s v="2-C-2111至2112-J.2"/>
    <s v="广州沙河南城"/>
  </r>
  <r>
    <x v="16"/>
    <n v="717"/>
    <n v="2984.29"/>
    <n v="5021990.9499999899"/>
    <n v="5.9424440022138995E-4"/>
    <n v="4.6104195481788798E-4"/>
    <s v="6-C-615-ZA"/>
    <s v="广州十三行"/>
  </r>
  <r>
    <x v="16"/>
    <n v="6999"/>
    <n v="371.82"/>
    <n v="5021990.9499999899"/>
    <n v="7.4038365202549799E-5"/>
    <n v="4.6104195481788798E-4"/>
    <s v="1-B10-漫若林"/>
    <s v="鞋包配饰"/>
  </r>
  <r>
    <x v="16"/>
    <n v="12074"/>
    <n v="3901.67"/>
    <n v="5021990.9499999899"/>
    <n v="7.7691697154492101E-4"/>
    <n v="4.6104195481788798E-4"/>
    <s v="3-204栋B307-里里家"/>
    <s v="深圳南油"/>
  </r>
  <r>
    <x v="16"/>
    <n v="13886"/>
    <n v="1114.96"/>
    <n v="5021990.9499999899"/>
    <n v="2.22015533500712E-4"/>
    <n v="4.6104195481788798E-4"/>
    <s v="2-C-天安8栋C208-创纳茜"/>
    <s v="深圳南油"/>
  </r>
  <r>
    <x v="16"/>
    <n v="20342"/>
    <n v="319.77"/>
    <n v="5021990.9499999899"/>
    <n v="6.3673949870419406E-5"/>
    <n v="4.6104195481788798E-4"/>
    <s v="7-16-6AM"/>
    <s v="广州十三行"/>
  </r>
  <r>
    <x v="16"/>
    <n v="21671"/>
    <n v="16.47"/>
    <n v="5021990.9499999899"/>
    <n v="3.2795758025011898E-6"/>
    <n v="4.6104195481788798E-4"/>
    <s v="4-100-安吉拉"/>
    <s v="杭州市场"/>
  </r>
  <r>
    <x v="16"/>
    <n v="21823"/>
    <n v="113.09"/>
    <n v="5021990.9499999899"/>
    <n v="2.2518957346986001E-5"/>
    <n v="4.6104195481788798E-4"/>
    <s v="负1-156-韩国馆"/>
    <s v="杭州市场"/>
  </r>
  <r>
    <x v="17"/>
    <n v="3289"/>
    <n v="99396.219999999405"/>
    <n v="5552175.5799999898"/>
    <n v="1.7902211226540399E-2"/>
    <n v="4.5620437956204302E-4"/>
    <s v="3-99-VIVIS TYPE"/>
    <s v="广州沙河南城"/>
  </r>
  <r>
    <x v="17"/>
    <n v="9534"/>
    <n v="16528.509999999998"/>
    <n v="5552175.5799999898"/>
    <n v="2.97694295899771E-3"/>
    <n v="4.5620437956204302E-4"/>
    <s v="1-182-元色"/>
    <s v="广州沙河南城"/>
  </r>
  <r>
    <x v="17"/>
    <n v="10197"/>
    <n v="1296.75"/>
    <n v="5552175.5799999898"/>
    <n v="2.3355709510901299E-4"/>
    <n v="4.5620437956204302E-4"/>
    <s v="1-1095-路上风"/>
    <s v="杭州鞋包"/>
  </r>
  <r>
    <x v="17"/>
    <n v="11635"/>
    <n v="4764.18"/>
    <n v="5552175.5799999898"/>
    <n v="8.5807444871907298E-4"/>
    <n v="4.5620437956204302E-4"/>
    <s v="1-11街70-蓉儿家"/>
    <s v="广州沙河南城"/>
  </r>
  <r>
    <x v="17"/>
    <n v="15759"/>
    <n v="4364.84"/>
    <n v="5552175.5799999898"/>
    <n v="7.8614948989059205E-4"/>
    <n v="4.5620437956204302E-4"/>
    <s v="1-世纪广场一楼48号-森润隆"/>
    <s v="深圳南油"/>
  </r>
  <r>
    <x v="17"/>
    <n v="19529"/>
    <n v="147.53"/>
    <n v="5552175.5799999898"/>
    <n v="2.6571566023854001E-5"/>
    <n v="4.5620437956204302E-4"/>
    <s v="3-3815-米+"/>
    <s v="广州十三行"/>
  </r>
  <r>
    <x v="18"/>
    <n v="4773"/>
    <n v="25382.059999999899"/>
    <n v="5363254.9999999898"/>
    <n v="4.7325849693889196E-3"/>
    <n v="4.5620437956204302E-4"/>
    <s v="3-5A316至318-KIKI STUDIO"/>
    <s v="广州沙河南城"/>
  </r>
  <r>
    <x v="18"/>
    <n v="10273"/>
    <n v="13271.13"/>
    <n v="5363254.9999999898"/>
    <n v="2.4744544124789898E-3"/>
    <n v="4.5620437956204302E-4"/>
    <s v="5-170-SUE STUDIO"/>
    <s v="广州沙河南城"/>
  </r>
  <r>
    <x v="18"/>
    <n v="11366"/>
    <n v="2218.16"/>
    <n v="5363254.9999999898"/>
    <n v="4.13584660807662E-4"/>
    <n v="4.5620437956204302E-4"/>
    <s v="6-B-651-AA STUDIO"/>
    <s v="广州十三行"/>
  </r>
  <r>
    <x v="18"/>
    <n v="20932"/>
    <n v="4351.5600000000004"/>
    <n v="5363254.9999999898"/>
    <n v="8.1136548607142495E-4"/>
    <n v="4.5620437956204302E-4"/>
    <s v="4-C-425-SHE U"/>
    <s v="广州十三行"/>
  </r>
  <r>
    <x v="18"/>
    <n v="21938"/>
    <n v="5717.87"/>
    <n v="5363254.9999999898"/>
    <n v="1.0661193622156699E-3"/>
    <n v="4.5620437956204302E-4"/>
    <s v="1-崇福皮草大世界520至521档-COCO"/>
    <s v="濮院市场"/>
  </r>
  <r>
    <x v="19"/>
    <n v="5840"/>
    <n v="2196.75"/>
    <n v="5466399.4199999999"/>
    <n v="4.0186415796158499E-4"/>
    <n v="4.4326241134751701E-4"/>
    <s v="5-B-B821-3.3PLUS"/>
    <s v="深圳南油"/>
  </r>
  <r>
    <x v="19"/>
    <n v="16733"/>
    <n v="2060.8000000000002"/>
    <n v="5466399.4199999999"/>
    <n v="3.7699403970740199E-4"/>
    <n v="4.4326241134751701E-4"/>
    <s v="1-桐乡崇福镇兔毛城307-沐晨皮草"/>
    <s v="濮院市场"/>
  </r>
  <r>
    <x v="19"/>
    <n v="18431"/>
    <n v="1581.87"/>
    <n v="5466399.4199999999"/>
    <n v="2.8938061024454001E-4"/>
    <n v="4.4326241134751701E-4"/>
    <s v="1-10街-142档-ZY"/>
    <s v="广州沙河南城"/>
  </r>
  <r>
    <x v="19"/>
    <n v="19880"/>
    <n v="64908.15"/>
    <n v="5466399.4199999999"/>
    <n v="1.1874022553587899E-2"/>
    <n v="4.4326241134751701E-4"/>
    <s v="2-47-JDFS"/>
    <s v="广州十三行"/>
  </r>
  <r>
    <x v="19"/>
    <n v="20670"/>
    <n v="4036.99999999999"/>
    <n v="5466399.4199999999"/>
    <n v="7.3851171307200202E-4"/>
    <n v="4.4326241134751701E-4"/>
    <s v="2-2218-LUCKY"/>
    <s v="广州十三行"/>
  </r>
  <r>
    <x v="20"/>
    <n v="231"/>
    <n v="648.45000000000005"/>
    <n v="5799862.1600000001"/>
    <n v="1.1180438122688E-4"/>
    <n v="4.38788942518648E-4"/>
    <s v="4-B-431-M+"/>
    <s v="广州十三行"/>
  </r>
  <r>
    <x v="20"/>
    <n v="561"/>
    <n v="16520.5"/>
    <n v="5799862.1600000001"/>
    <n v="2.8484297633721602E-3"/>
    <n v="4.38788942518648E-4"/>
    <s v="2-C-大同坊北座2015-SZE/SANLEE"/>
    <s v="广州十三行"/>
  </r>
  <r>
    <x v="20"/>
    <n v="5840"/>
    <n v="2949.8999999999901"/>
    <n v="5799862.1600000001"/>
    <n v="5.0861553578714601E-4"/>
    <n v="4.38788942518648E-4"/>
    <s v="5-B-B821-3.3PLUS"/>
    <s v="深圳南油"/>
  </r>
  <r>
    <x v="20"/>
    <n v="9950"/>
    <n v="1171.8499999999999"/>
    <n v="5799862.1600000001"/>
    <n v="2.0204790522124999E-4"/>
    <n v="4.38788942518648E-4"/>
    <s v="2-237-萍萍服饰"/>
    <s v="鞋包配饰"/>
  </r>
  <r>
    <x v="20"/>
    <n v="10273"/>
    <n v="13840.639999999899"/>
    <n v="5799862.1600000001"/>
    <n v="2.3863739547906699E-3"/>
    <n v="4.38788942518648E-4"/>
    <s v="5-170-SUE STUDIO"/>
    <s v="广州沙河南城"/>
  </r>
  <r>
    <x v="20"/>
    <n v="21255"/>
    <n v="311.06"/>
    <n v="5799862.1600000001"/>
    <n v="5.36323090823247E-5"/>
    <n v="4.38788942518648E-4"/>
    <s v="1-D-205至207-迪上空间"/>
    <s v="杭州鞋包"/>
  </r>
  <r>
    <x v="21"/>
    <n v="2460"/>
    <n v="11636.1699999999"/>
    <n v="5508162.7999999896"/>
    <n v="2.1125319680093701E-3"/>
    <n v="4.39367311072056E-4"/>
    <s v="4-B-453-火火HOODRESS"/>
    <s v="广州十三行"/>
  </r>
  <r>
    <x v="21"/>
    <n v="4190"/>
    <n v="36583.929999999898"/>
    <n v="5508162.7999999896"/>
    <n v="6.6417662891154897E-3"/>
    <n v="4.39367311072056E-4"/>
    <s v="6-6181-FST"/>
    <s v="杭州市场"/>
  </r>
  <r>
    <x v="21"/>
    <n v="14566"/>
    <n v="193.62"/>
    <n v="5508162.7999999896"/>
    <n v="3.5151466474447702E-5"/>
    <n v="4.39367311072056E-4"/>
    <s v="1-5街-1C-VE"/>
    <s v="广州沙河南城"/>
  </r>
  <r>
    <x v="21"/>
    <n v="17148"/>
    <n v="345.68"/>
    <n v="5508162.7999999896"/>
    <n v="6.2757767435632101E-5"/>
    <n v="4.39367311072056E-4"/>
    <s v="1-8街-88-L.R.H"/>
    <s v="广州沙河南城"/>
  </r>
  <r>
    <x v="21"/>
    <n v="18128"/>
    <n v="4616.21"/>
    <n v="5508162.7999999896"/>
    <n v="8.3806709562034005E-4"/>
    <n v="4.39367311072056E-4"/>
    <s v="1-10街-26-T.H"/>
    <s v="广州沙河南城"/>
  </r>
  <r>
    <x v="21"/>
    <n v="21259"/>
    <n v="578.52"/>
    <n v="5508162.7999999896"/>
    <n v="1.0502957537856301E-4"/>
    <n v="4.39367311072056E-4"/>
    <s v="3-3031-小李包行"/>
    <s v="杭州鞋包"/>
  </r>
  <r>
    <x v="22"/>
    <n v="492"/>
    <n v="12330.719999999899"/>
    <n v="5294516.9799999902"/>
    <n v="2.3289603275575802E-3"/>
    <n v="4.31406384814495E-4"/>
    <s v="4-A-410-SHERA"/>
    <s v="广州十三行"/>
  </r>
  <r>
    <x v="22"/>
    <n v="15594"/>
    <n v="1639.99"/>
    <n v="5294516.9799999902"/>
    <n v="3.0975252439364098E-4"/>
    <n v="4.31406384814495E-4"/>
    <s v="1-1333-小林箱包"/>
    <s v="杭州鞋包"/>
  </r>
  <r>
    <x v="23"/>
    <n v="276"/>
    <n v="20398.46"/>
    <n v="5514709.7199999997"/>
    <n v="3.6989181726141602E-3"/>
    <n v="4.2881646655231501E-4"/>
    <s v="6-C-601- HOW AND ME 程熙"/>
    <s v="广州十三行"/>
  </r>
  <r>
    <x v="23"/>
    <n v="553"/>
    <n v="12277.889999999899"/>
    <n v="5514709.7199999997"/>
    <n v="2.2263891706706101E-3"/>
    <n v="4.2881646655231501E-4"/>
    <s v="8-102-MI2"/>
    <s v="广州十三行"/>
  </r>
  <r>
    <x v="23"/>
    <n v="4773"/>
    <n v="22499.69"/>
    <n v="5514709.7199999997"/>
    <n v="4.0799409474629603E-3"/>
    <n v="4.2881646655231501E-4"/>
    <s v="3-5A316至318-KIKI STUDIO"/>
    <s v="广州沙河南城"/>
  </r>
  <r>
    <x v="23"/>
    <n v="11421"/>
    <n v="69159.440000000104"/>
    <n v="5514709.7199999997"/>
    <n v="1.2540903059535801E-2"/>
    <n v="4.2881646655231501E-4"/>
    <s v="6-A-626-GRACETINA HOO"/>
    <s v="广州十三行"/>
  </r>
  <r>
    <x v="23"/>
    <n v="14960"/>
    <n v="974.33"/>
    <n v="5514709.7199999997"/>
    <n v="1.7667838371735701E-4"/>
    <n v="4.2881646655231501E-4"/>
    <s v="1-104栋B133-左缔"/>
    <s v="深圳南油"/>
  </r>
  <r>
    <x v="23"/>
    <n v="19243"/>
    <n v="374.71"/>
    <n v="5514709.7199999997"/>
    <n v="6.7947366049214206E-5"/>
    <n v="4.2881646655231501E-4"/>
    <s v="1-水车头890号-栗子"/>
    <s v="濮院市场"/>
  </r>
  <r>
    <x v="23"/>
    <n v="20546"/>
    <n v="2188.5299999999902"/>
    <n v="5514709.7199999997"/>
    <n v="3.9685316383252802E-4"/>
    <n v="4.2881646655231501E-4"/>
    <s v="4-125-VANTIE"/>
    <s v="广州沙河南城"/>
  </r>
  <r>
    <x v="23"/>
    <n v="20752"/>
    <n v="2721.1099999999901"/>
    <n v="5514709.7199999997"/>
    <n v="4.9342760329368601E-4"/>
    <n v="4.2881646655231501E-4"/>
    <s v="1-湖州市场29号-哈霓宝贝"/>
    <s v="杭州市场"/>
  </r>
  <r>
    <x v="23"/>
    <n v="20825"/>
    <n v="5087.57"/>
    <n v="5514709.7199999997"/>
    <n v="9.2254538467348305E-4"/>
    <n v="4.2881646655231501E-4"/>
    <s v="1-永兴小区三区15号-手拉手童装"/>
    <s v="濮院市场"/>
  </r>
  <r>
    <x v="24"/>
    <n v="8539"/>
    <n v="2069.0099999999902"/>
    <n v="4765420.4999999898"/>
    <n v="4.3417154897453398E-4"/>
    <n v="4.4923629829290198E-4"/>
    <s v="1-A-36-卓越"/>
    <s v="广州十三行"/>
  </r>
  <r>
    <x v="24"/>
    <n v="12205"/>
    <n v="402.37"/>
    <n v="4765420.4999999898"/>
    <n v="8.4435360950833201E-5"/>
    <n v="4.4923629829290198E-4"/>
    <s v="3-3931-EADDA"/>
    <s v="广州十三行"/>
  </r>
  <r>
    <x v="24"/>
    <n v="14701"/>
    <n v="595.35"/>
    <n v="4765420.4999999898"/>
    <n v="1.2493126262414799E-4"/>
    <n v="4.4923629829290198E-4"/>
    <s v="3-4B325至327-S.J"/>
    <s v="广州沙河南城"/>
  </r>
  <r>
    <x v="24"/>
    <n v="18431"/>
    <n v="1762.8399999999899"/>
    <n v="4765420.4999999898"/>
    <n v="3.6992328378996102E-4"/>
    <n v="4.4923629829290198E-4"/>
    <s v="1-10街-142档-ZY"/>
    <s v="广州沙河南城"/>
  </r>
  <r>
    <x v="24"/>
    <n v="21670"/>
    <n v="244.35999999999899"/>
    <n v="4765420.4999999898"/>
    <n v="5.12777413871451E-5"/>
    <n v="4.4923629829290198E-4"/>
    <s v="1-海珠华洲管区华泰西街3巷7号2楼-D.VI STUDIO"/>
    <s v="广州十三行"/>
  </r>
  <r>
    <x v="25"/>
    <n v="483"/>
    <n v="773.19999999999902"/>
    <n v="5522373.1699999897"/>
    <n v="1.40012269399027E-4"/>
    <n v="4.2087542087541999E-4"/>
    <s v="3-3835-MIAOMIAO"/>
    <s v="广州十三行"/>
  </r>
  <r>
    <x v="25"/>
    <n v="12205"/>
    <n v="2413.5699999999902"/>
    <n v="5522373.1699999897"/>
    <n v="4.3705304326617902E-4"/>
    <n v="4.2087542087541999E-4"/>
    <s v="3-3931-EADDA"/>
    <s v="广州十三行"/>
  </r>
  <r>
    <x v="25"/>
    <n v="14457"/>
    <n v="1148.94999999999"/>
    <n v="5522373.1699999897"/>
    <n v="2.0805366907140701E-4"/>
    <n v="4.2087542087541999E-4"/>
    <s v="4-111-THIRDFORM4"/>
    <s v="广州沙河南城"/>
  </r>
  <r>
    <x v="25"/>
    <n v="16603"/>
    <n v="281.19"/>
    <n v="5522373.1699999897"/>
    <n v="5.0918326477382898E-5"/>
    <n v="4.2087542087541999E-4"/>
    <s v="3-F-365-哆哆"/>
    <s v="杭州市场"/>
  </r>
  <r>
    <x v="25"/>
    <n v="19497"/>
    <n v="1296.47"/>
    <n v="5522373.1699999897"/>
    <n v="2.34766822177647E-4"/>
    <n v="4.2087542087541999E-4"/>
    <s v="1-104栋E115-潮涞"/>
    <s v="深圳南油"/>
  </r>
  <r>
    <x v="25"/>
    <n v="20023"/>
    <n v="15505.75"/>
    <n v="5522373.1699999897"/>
    <n v="2.8078055434996902E-3"/>
    <n v="4.2087542087541999E-4"/>
    <s v="2-B-161至160-OLENE CHIC"/>
    <s v="广州十三行"/>
  </r>
  <r>
    <x v="25"/>
    <n v="20637"/>
    <n v="50523.07"/>
    <n v="5522373.1699999897"/>
    <n v="9.1487968025166996E-3"/>
    <n v="4.2087542087541999E-4"/>
    <s v="3-轻纺交易园国际发布中心D区3010-三素衣品原创"/>
    <s v="广州十三行"/>
  </r>
  <r>
    <x v="26"/>
    <n v="297"/>
    <n v="5121.9199999999901"/>
    <n v="5650814.6999999899"/>
    <n v="9.0640381465702604E-4"/>
    <n v="4.0225261464199499E-4"/>
    <s v="4-C-467-YES"/>
    <s v="广州十三行"/>
  </r>
  <r>
    <x v="26"/>
    <n v="496"/>
    <n v="38836.35"/>
    <n v="5650814.6999999899"/>
    <n v="6.8726992587458298E-3"/>
    <n v="4.0225261464199499E-4"/>
    <s v="4-B-415-YOOMINI"/>
    <s v="广州十三行"/>
  </r>
  <r>
    <x v="26"/>
    <n v="3099"/>
    <n v="19054.400000000001"/>
    <n v="5650814.6999999899"/>
    <n v="3.3719739562509399E-3"/>
    <n v="4.0225261464199499E-4"/>
    <s v="3-365-艾美"/>
    <s v="鞋包配饰"/>
  </r>
  <r>
    <x v="26"/>
    <n v="5957"/>
    <n v="654.79999999999995"/>
    <n v="5650814.6999999899"/>
    <n v="1.15877096447703E-4"/>
    <n v="4.0225261464199499E-4"/>
    <s v="2-2218-Z"/>
    <s v="广州十三行"/>
  </r>
  <r>
    <x v="26"/>
    <n v="8765"/>
    <n v="710.91"/>
    <n v="5650814.6999999899"/>
    <n v="1.25806638111846E-4"/>
    <n v="4.0225261464199499E-4"/>
    <s v="1-D-06-艾丽"/>
    <s v="鞋包配饰"/>
  </r>
  <r>
    <x v="26"/>
    <n v="19490"/>
    <n v="574.57999999999902"/>
    <n v="5650814.6999999899"/>
    <n v="1.01680913373429E-4"/>
    <n v="4.0225261464199499E-4"/>
    <s v="1-A-036-QY"/>
    <s v="广州十三行"/>
  </r>
  <r>
    <x v="26"/>
    <n v="19746"/>
    <n v="160.30000000000001"/>
    <n v="5650814.6999999899"/>
    <n v="2.8367590959937101E-5"/>
    <n v="4.0225261464199499E-4"/>
    <s v="3-3111-小芬家"/>
    <s v="广州十三行"/>
  </r>
  <r>
    <x v="26"/>
    <n v="21062"/>
    <n v="2004.8899999999901"/>
    <n v="5650814.6999999899"/>
    <n v="3.5479662782076298E-4"/>
    <n v="4.0225261464199499E-4"/>
    <s v="2-温州瓯海港龙A馆3楼2街3078-橙彩饰品"/>
    <s v="杭州市场"/>
  </r>
  <r>
    <x v="0"/>
    <n v="3289"/>
    <n v="20038.89"/>
    <n v="3517961.84"/>
    <n v="5.6961646860842503E-3"/>
    <n v="5.1867219917012405E-4"/>
    <s v="3-99-VIVIS TYPE"/>
    <s v="广州沙河南城"/>
  </r>
  <r>
    <x v="0"/>
    <n v="7661"/>
    <n v="7362.0099999999902"/>
    <n v="3517961.84"/>
    <n v="2.0926918297669698E-3"/>
    <n v="5.1867219917012405E-4"/>
    <s v="1-4街-28-CHERRY  STUDIO"/>
    <s v="广州沙河南城"/>
  </r>
  <r>
    <x v="0"/>
    <n v="9950"/>
    <n v="609.01"/>
    <n v="3517961.84"/>
    <n v="1.73114441741641E-4"/>
    <n v="5.1867219917012405E-4"/>
    <s v="2-237-萍萍服饰"/>
    <s v="鞋包配饰"/>
  </r>
  <r>
    <x v="0"/>
    <n v="15421"/>
    <n v="4044.63"/>
    <n v="3517961.84"/>
    <n v="1.14970832088388E-3"/>
    <n v="5.1867219917012405E-4"/>
    <s v="4-B-466-MOXI"/>
    <s v="广州十三行"/>
  </r>
  <r>
    <x v="0"/>
    <n v="20670"/>
    <n v="4173.1399999999903"/>
    <n v="3517961.84"/>
    <n v="1.1862379951227599E-3"/>
    <n v="5.1867219917012405E-4"/>
    <s v="2-2218-LUCKY"/>
    <s v="广州十三行"/>
  </r>
  <r>
    <x v="1"/>
    <n v="12855"/>
    <n v="1024.99"/>
    <n v="3510896.46999999"/>
    <n v="2.9194537883938201E-4"/>
    <n v="4.9236829148202805E-4"/>
    <s v="2-B-172至175-米可古特"/>
    <s v="杭州市场"/>
  </r>
  <r>
    <x v="1"/>
    <n v="15758"/>
    <n v="2884.3699999999899"/>
    <n v="3510896.46999999"/>
    <n v="8.2154800765173197E-4"/>
    <n v="4.9236829148202805E-4"/>
    <s v="6-A-631-YANG LOTUS"/>
    <s v="广州十三行"/>
  </r>
  <r>
    <x v="1"/>
    <n v="20827"/>
    <n v="30367.839999999898"/>
    <n v="3510896.46999999"/>
    <n v="8.6495971212731306E-3"/>
    <n v="4.9236829148202805E-4"/>
    <s v="10-1088号10M-SUPER SUSIE"/>
    <s v="深圳南油"/>
  </r>
  <r>
    <x v="1"/>
    <n v="21539"/>
    <n v="5129.55"/>
    <n v="3510896.46999999"/>
    <n v="1.46103710087469E-3"/>
    <n v="4.9236829148202805E-4"/>
    <s v="1-3街-29-JH"/>
    <s v="广州沙河南城"/>
  </r>
  <r>
    <x v="2"/>
    <n v="259"/>
    <n v="33165.719999999899"/>
    <n v="3232799.51"/>
    <n v="1.0259132958109001E-2"/>
    <n v="4.9309664694279995E-4"/>
    <s v="6-A-653-ONI STUDIO 欧尼"/>
    <s v="广州十三行"/>
  </r>
  <r>
    <x v="2"/>
    <n v="594"/>
    <n v="4168.1899999999996"/>
    <n v="3232799.51"/>
    <n v="1.2893437984961801E-3"/>
    <n v="4.9309664694279995E-4"/>
    <s v="6-B-605-I STYLE"/>
    <s v="广州十三行"/>
  </r>
  <r>
    <x v="2"/>
    <n v="12074"/>
    <n v="8393.2099999999991"/>
    <n v="3232799.51"/>
    <n v="2.5962667879765901E-3"/>
    <n v="4.9309664694279995E-4"/>
    <s v="3-204栋B307-里里家"/>
    <s v="深圳南油"/>
  </r>
  <r>
    <x v="2"/>
    <n v="15071"/>
    <n v="11984.83"/>
    <n v="3232799.51"/>
    <n v="3.7072605223204798E-3"/>
    <n v="4.9309664694279995E-4"/>
    <s v="2-112栋B22-B22"/>
    <s v="深圳南油"/>
  </r>
  <r>
    <x v="3"/>
    <n v="492"/>
    <n v="12742.48"/>
    <n v="3382700.6899999902"/>
    <n v="3.7669546222843602E-3"/>
    <n v="4.9140049140049095E-4"/>
    <s v="4-A-410-SHERA"/>
    <s v="广州十三行"/>
  </r>
  <r>
    <x v="3"/>
    <n v="2457"/>
    <n v="1045.77"/>
    <n v="3382700.6899999902"/>
    <n v="3.0915238912254998E-4"/>
    <n v="4.9140049140049095E-4"/>
    <s v="5-5001-浪漫E点"/>
    <s v="杭州市场"/>
  </r>
  <r>
    <x v="3"/>
    <n v="9702"/>
    <n v="1232.74"/>
    <n v="3382700.6899999902"/>
    <n v="3.64424793374196E-4"/>
    <n v="4.9140049140049095E-4"/>
    <s v="3-B-8栋B301-沐夏"/>
    <s v="深圳南油"/>
  </r>
  <r>
    <x v="3"/>
    <n v="10727"/>
    <n v="16472.279999999901"/>
    <n v="3382700.6899999902"/>
    <n v="4.8695647382269499E-3"/>
    <n v="4.9140049140049095E-4"/>
    <s v="6-C-602-ES MODISH"/>
    <s v="广州十三行"/>
  </r>
  <r>
    <x v="3"/>
    <n v="10839"/>
    <n v="3344.58"/>
    <n v="3382700.6899999902"/>
    <n v="9.88730693758188E-4"/>
    <n v="4.9140049140049095E-4"/>
    <s v="4-C-456-ALIVE"/>
    <s v="广州十三行"/>
  </r>
  <r>
    <x v="3"/>
    <n v="14951"/>
    <n v="220.55"/>
    <n v="3382700.6899999902"/>
    <n v="6.5199383632135604E-5"/>
    <n v="4.9140049140049095E-4"/>
    <s v="1-3街-63-阿曼达"/>
    <s v="广州沙河南城"/>
  </r>
  <r>
    <x v="3"/>
    <n v="14999"/>
    <n v="152.56"/>
    <n v="3382700.6899999902"/>
    <n v="4.5100058793555201E-5"/>
    <n v="4.9140049140049095E-4"/>
    <s v="1-1街-24-IN.7"/>
    <s v="广州沙河南城"/>
  </r>
  <r>
    <x v="4"/>
    <n v="3099"/>
    <n v="16475.089999999898"/>
    <n v="4234077.1499999799"/>
    <n v="3.8910698639489901E-3"/>
    <n v="4.9431537320810597E-4"/>
    <s v="3-365-艾美"/>
    <s v="鞋包配饰"/>
  </r>
  <r>
    <x v="4"/>
    <n v="4382"/>
    <n v="996.44999999999902"/>
    <n v="4234077.1499999799"/>
    <n v="2.3534053931917599E-4"/>
    <n v="4.9431537320810597E-4"/>
    <s v="2-2230-GIIY LIGHT"/>
    <s v="广州十三行"/>
  </r>
  <r>
    <x v="4"/>
    <n v="9808"/>
    <n v="354.02"/>
    <n v="4234077.1499999799"/>
    <n v="8.3612080615961604E-5"/>
    <n v="4.9431537320810597E-4"/>
    <s v="4-107-七月末"/>
    <s v="广州沙河南城"/>
  </r>
  <r>
    <x v="4"/>
    <n v="12188"/>
    <n v="216.49"/>
    <n v="4234077.1499999799"/>
    <n v="5.1130386228319102E-5"/>
    <n v="4.9431537320810597E-4"/>
    <s v="2-180至188号-陈婴"/>
    <s v="杭州鞋包"/>
  </r>
  <r>
    <x v="4"/>
    <n v="12650"/>
    <n v="5478.2199999999903"/>
    <n v="4234077.1499999799"/>
    <n v="1.29384038266757E-3"/>
    <n v="4.9431537320810597E-4"/>
    <s v="1-1107至Y025号-大臣家"/>
    <s v="杭州鞋包"/>
  </r>
  <r>
    <x v="4"/>
    <n v="14644"/>
    <n v="941.21"/>
    <n v="4234077.1499999799"/>
    <n v="2.2229401275789299E-4"/>
    <n v="4.9431537320810597E-4"/>
    <s v="2-B217-T&amp;T"/>
    <s v="广州沙河南城"/>
  </r>
  <r>
    <x v="4"/>
    <n v="19869"/>
    <n v="1385.06"/>
    <n v="4234077.1499999799"/>
    <n v="3.2712205066929499E-4"/>
    <n v="4.9431537320810597E-4"/>
    <s v="8-146-YMY"/>
    <s v="广州十三行"/>
  </r>
  <r>
    <x v="5"/>
    <n v="673"/>
    <n v="3174.47"/>
    <n v="4253419.73999999"/>
    <n v="7.46333584279646E-4"/>
    <n v="4.7664442326024703E-4"/>
    <s v="5-162-NICE"/>
    <s v="广州沙河南城"/>
  </r>
  <r>
    <x v="5"/>
    <n v="10330"/>
    <n v="3572.3199999999902"/>
    <n v="4253419.73999999"/>
    <n v="8.3987008533514698E-4"/>
    <n v="4.7664442326024703E-4"/>
    <s v="2-A-229至232号-ZT阿娇鞋行"/>
    <s v="杭州鞋包"/>
  </r>
  <r>
    <x v="5"/>
    <n v="10338"/>
    <n v="1206.05"/>
    <n v="4253419.73999999"/>
    <n v="2.83548314937758E-4"/>
    <n v="4.7664442326024703E-4"/>
    <s v="4-67-SHOW·蕾米"/>
    <s v="广州沙河南城"/>
  </r>
  <r>
    <x v="5"/>
    <n v="17929"/>
    <n v="6903.49"/>
    <n v="4253419.73999999"/>
    <n v="1.62304461397924E-3"/>
    <n v="4.7664442326024703E-4"/>
    <s v="1-新加坡科技园1幢207-卢浮"/>
    <s v="杭州市场"/>
  </r>
  <r>
    <x v="6"/>
    <n v="4261"/>
    <n v="5476.12"/>
    <n v="4354301.7899999898"/>
    <n v="1.2576344645142199E-3"/>
    <n v="4.6707146193367501E-4"/>
    <s v="4-106-2GETHER"/>
    <s v="广州沙河南城"/>
  </r>
  <r>
    <x v="6"/>
    <n v="12855"/>
    <n v="612.52"/>
    <n v="4354301.7899999898"/>
    <n v="1.4067008433055799E-4"/>
    <n v="4.6707146193367501E-4"/>
    <s v="2-B-172至175-米可古特"/>
    <s v="杭州市场"/>
  </r>
  <r>
    <x v="6"/>
    <n v="14596"/>
    <n v="5543.6099999999897"/>
    <n v="4354301.7899999898"/>
    <n v="1.2731340792067501E-3"/>
    <n v="4.6707146193367501E-4"/>
    <s v="1-10街-76-NUMBERSIX"/>
    <s v="广州沙河南城"/>
  </r>
  <r>
    <x v="6"/>
    <n v="14762"/>
    <n v="414.51"/>
    <n v="4354301.7899999898"/>
    <n v="9.5195514686638197E-5"/>
    <n v="4.6707146193367501E-4"/>
    <s v="1-5栋03-CICI"/>
    <s v="鞋包配饰"/>
  </r>
  <r>
    <x v="6"/>
    <n v="18060"/>
    <n v="339.62"/>
    <n v="4354301.7899999898"/>
    <n v="7.7996431202808299E-5"/>
    <n v="4.6707146193367501E-4"/>
    <s v="1-B2-金翰社"/>
    <s v="鞋包配饰"/>
  </r>
  <r>
    <x v="6"/>
    <n v="18313"/>
    <n v="10603.869999999901"/>
    <n v="4354301.7899999898"/>
    <n v="2.4352629908089098E-3"/>
    <n v="4.6707146193367501E-4"/>
    <s v="6-A-625-INSEVEN"/>
    <s v="广州十三行"/>
  </r>
  <r>
    <x v="6"/>
    <n v="18368"/>
    <n v="3371.3399999999901"/>
    <n v="4354301.7899999898"/>
    <n v="7.7425501552109901E-4"/>
    <n v="4.6707146193367501E-4"/>
    <s v="6-C-652-T-PLATFORM"/>
    <s v="广州十三行"/>
  </r>
  <r>
    <x v="7"/>
    <n v="7713"/>
    <n v="1795.34"/>
    <n v="4489159.4399999902"/>
    <n v="3.9992787603017202E-4"/>
    <n v="4.73933649289099E-4"/>
    <s v="1-1588-朵啦"/>
    <s v="杭州鞋包"/>
  </r>
  <r>
    <x v="7"/>
    <n v="10839"/>
    <n v="5657.6499999999896"/>
    <n v="4489159.4399999902"/>
    <n v="1.26029161485964E-3"/>
    <n v="4.73933649289099E-4"/>
    <s v="4-C-456-ALIVE"/>
    <s v="广州十三行"/>
  </r>
  <r>
    <x v="7"/>
    <n v="12197"/>
    <n v="2696.94"/>
    <n v="4489159.4399999902"/>
    <n v="6.0076725633073104E-4"/>
    <n v="4.73933649289099E-4"/>
    <s v="3-3108-DORE DORE"/>
    <s v="广州十三行"/>
  </r>
  <r>
    <x v="7"/>
    <n v="20051"/>
    <n v="6929.38"/>
    <n v="4489159.4399999902"/>
    <n v="1.5435807287789199E-3"/>
    <n v="4.73933649289099E-4"/>
    <s v="2-A-096-YIMAO"/>
    <s v="广州十三行"/>
  </r>
  <r>
    <x v="8"/>
    <n v="8573"/>
    <n v="5178.63"/>
    <n v="4460082.2499999898"/>
    <n v="1.16110638991018E-3"/>
    <n v="4.6403712296983699E-4"/>
    <s v="1-1218-如意表行"/>
    <s v="杭州鞋包"/>
  </r>
  <r>
    <x v="8"/>
    <n v="17585"/>
    <n v="21495.84"/>
    <n v="4460082.2499999898"/>
    <n v="4.81960618551373E-3"/>
    <n v="4.6403712296983699E-4"/>
    <s v="3-5B317-肥婆家"/>
    <s v="广州沙河南城"/>
  </r>
  <r>
    <x v="8"/>
    <n v="17752"/>
    <n v="1353.20999999999"/>
    <n v="4460082.2499999898"/>
    <n v="3.0340471860132098E-4"/>
    <n v="4.6403712296983699E-4"/>
    <s v="1-178-SAUVAG"/>
    <s v="广州沙河南城"/>
  </r>
  <r>
    <x v="8"/>
    <n v="18721"/>
    <n v="3545.15"/>
    <n v="4460082.2499999898"/>
    <n v="7.9486202300417205E-4"/>
    <n v="4.6403712296983699E-4"/>
    <s v="4-8栋D402-黎米"/>
    <s v="深圳南油"/>
  </r>
  <r>
    <x v="8"/>
    <n v="20475"/>
    <n v="260.02999999999997"/>
    <n v="4460082.2499999898"/>
    <n v="5.8301615401823599E-5"/>
    <n v="4.6403712296983699E-4"/>
    <s v="2-2810-OZ"/>
    <s v="广州十三行"/>
  </r>
  <r>
    <x v="9"/>
    <n v="7627"/>
    <n v="3486.91"/>
    <n v="4521134.4800000004"/>
    <n v="7.7124668939287998E-4"/>
    <n v="4.6511627906976698E-4"/>
    <s v="3-C-150-谷木羽"/>
    <s v="广州沙河南城"/>
  </r>
  <r>
    <x v="9"/>
    <n v="7964"/>
    <n v="39.619999999999997"/>
    <n v="4521134.4800000004"/>
    <n v="8.7632872181231701E-6"/>
    <n v="4.6511627906976698E-4"/>
    <s v="1-1014-小红帽"/>
    <s v="杭州鞋包"/>
  </r>
  <r>
    <x v="9"/>
    <n v="14465"/>
    <n v="1458.3899999999901"/>
    <n v="4521134.4800000004"/>
    <n v="3.22571692227124E-4"/>
    <n v="4.6511627906976698E-4"/>
    <s v="1-9街-31-K2"/>
    <s v="广州沙河南城"/>
  </r>
  <r>
    <x v="9"/>
    <n v="18259"/>
    <n v="1351.92"/>
    <n v="4521134.4800000004"/>
    <n v="2.9902229318336899E-4"/>
    <n v="4.6511627906976698E-4"/>
    <s v="4-189-张大鹏定制"/>
    <s v="杭州市场"/>
  </r>
  <r>
    <x v="9"/>
    <n v="18982"/>
    <n v="607.95999999999901"/>
    <n v="4521134.4800000004"/>
    <n v="1.34470673829635E-4"/>
    <n v="4.6511627906976698E-4"/>
    <s v="3-3112-GOOD"/>
    <s v="广州十三行"/>
  </r>
  <r>
    <x v="10"/>
    <n v="12197"/>
    <n v="2440.17"/>
    <n v="4530343.4499999899"/>
    <n v="5.3862803713038599E-4"/>
    <n v="4.5724737082761702E-4"/>
    <s v="3-3108-DORE DORE"/>
    <s v="广州十三行"/>
  </r>
  <r>
    <x v="10"/>
    <n v="13108"/>
    <n v="69.3"/>
    <n v="4530343.4499999899"/>
    <n v="1.5296853486902799E-5"/>
    <n v="4.5724737082761702E-4"/>
    <s v="1-8347-引象"/>
    <s v="濮院市场"/>
  </r>
  <r>
    <x v="10"/>
    <n v="14570"/>
    <n v="3467.0099999999902"/>
    <n v="4530343.4499999899"/>
    <n v="7.6528634931640805E-4"/>
    <n v="4.5724737082761702E-4"/>
    <s v="1-2街-28-JX"/>
    <s v="广州沙河南城"/>
  </r>
  <r>
    <x v="10"/>
    <n v="20868"/>
    <n v="8821.20999999999"/>
    <n v="4530343.4499999899"/>
    <n v="1.94713934988747E-3"/>
    <n v="4.5724737082761702E-4"/>
    <s v="1-十三行路12号地铺-HERPURE"/>
    <s v="广州十三行"/>
  </r>
  <r>
    <x v="10"/>
    <n v="21311"/>
    <n v="433.64"/>
    <n v="4530343.4499999899"/>
    <n v="9.5719012208666E-5"/>
    <n v="4.5724737082761702E-4"/>
    <s v="1-104栋E115-裕盛工厂店"/>
    <s v="深圳南油"/>
  </r>
  <r>
    <x v="10"/>
    <n v="21348"/>
    <n v="543.35999999999899"/>
    <n v="4530343.4499999899"/>
    <n v="1.19937926560512E-4"/>
    <n v="4.5724737082761702E-4"/>
    <s v="2-2831-佳好菲猫"/>
    <s v="广州十三行"/>
  </r>
  <r>
    <x v="11"/>
    <n v="529"/>
    <n v="35293.109999999899"/>
    <n v="4755462.3599999901"/>
    <n v="7.4215938069163798E-3"/>
    <n v="4.62534690101757E-4"/>
    <s v="4-C-427-SARA"/>
    <s v="广州十三行"/>
  </r>
  <r>
    <x v="11"/>
    <n v="3101"/>
    <n v="1086.1400000000001"/>
    <n v="4755462.3599999901"/>
    <n v="2.2839840120193901E-4"/>
    <n v="4.62534690101757E-4"/>
    <s v="1-77-荣豪"/>
    <s v="鞋包配饰"/>
  </r>
  <r>
    <x v="11"/>
    <n v="10330"/>
    <n v="3067.3499999999899"/>
    <n v="4755462.3599999901"/>
    <n v="6.4501614518088597E-4"/>
    <n v="4.62534690101757E-4"/>
    <s v="2-A-229至232号-ZT阿娇鞋行"/>
    <s v="杭州鞋包"/>
  </r>
  <r>
    <x v="11"/>
    <n v="18789"/>
    <n v="18206.2399999999"/>
    <n v="4755462.3599999901"/>
    <n v="3.8284899809405601E-3"/>
    <n v="4.62534690101757E-4"/>
    <s v="4-C-440-ZY"/>
    <s v="广州十三行"/>
  </r>
  <r>
    <x v="11"/>
    <n v="20717"/>
    <n v="64.78"/>
    <n v="4755462.3599999901"/>
    <n v="1.36222295743289E-5"/>
    <n v="4.62534690101757E-4"/>
    <s v="2-B-166-MY PRINCESS"/>
    <s v="广州十三行"/>
  </r>
  <r>
    <x v="12"/>
    <n v="604"/>
    <n v="20423.779999999901"/>
    <n v="5339366.1399999904"/>
    <n v="3.82513194721648E-3"/>
    <n v="4.4682752457551297E-4"/>
    <s v="6-B-650-YOOMINI"/>
    <s v="广州十三行"/>
  </r>
  <r>
    <x v="12"/>
    <n v="1311"/>
    <n v="20990.4899999999"/>
    <n v="5339366.1399999904"/>
    <n v="3.9312700140095597E-3"/>
    <n v="4.4682752457551297E-4"/>
    <s v="3-23-VERA"/>
    <s v="广州沙河南城"/>
  </r>
  <r>
    <x v="12"/>
    <n v="7987"/>
    <n v="4221.05"/>
    <n v="5339366.1399999904"/>
    <n v="7.9055264039262904E-4"/>
    <n v="4.4682752457551297E-4"/>
    <s v="1-10街-31至33-MORNING"/>
    <s v="广州沙河南城"/>
  </r>
  <r>
    <x v="12"/>
    <n v="8266"/>
    <n v="12462.449999999901"/>
    <n v="5339366.1399999904"/>
    <n v="2.3340691897184599E-3"/>
    <n v="4.4682752457551297E-4"/>
    <s v="4-39-I LOOK"/>
    <s v="广州沙河南城"/>
  </r>
  <r>
    <x v="12"/>
    <n v="8535"/>
    <n v="1012.61"/>
    <n v="5339366.1399999904"/>
    <n v="1.89649852332471E-4"/>
    <n v="4.4682752457551297E-4"/>
    <s v="3-8A-美丽饰界"/>
    <s v="杭州鞋包"/>
  </r>
  <r>
    <x v="12"/>
    <n v="9950"/>
    <n v="1301.70999999999"/>
    <n v="5339366.1399999904"/>
    <n v="2.4379485614372899E-4"/>
    <n v="4.4682752457551297E-4"/>
    <s v="2-237-萍萍服饰"/>
    <s v="鞋包配饰"/>
  </r>
  <r>
    <x v="12"/>
    <n v="13472"/>
    <n v="20800.459999999901"/>
    <n v="5339366.1399999904"/>
    <n v="3.8956796470975799E-3"/>
    <n v="4.4682752457551297E-4"/>
    <s v="6-C-605-ZVZO"/>
    <s v="广州十三行"/>
  </r>
  <r>
    <x v="12"/>
    <n v="14517"/>
    <n v="1641.25"/>
    <n v="5339366.1399999904"/>
    <n v="3.0738667417926801E-4"/>
    <n v="4.4682752457551297E-4"/>
    <s v="1-B-16至19-好久不见"/>
    <s v="杭州市场"/>
  </r>
  <r>
    <x v="12"/>
    <n v="21265"/>
    <n v="502.289999999999"/>
    <n v="5339366.1399999904"/>
    <n v="9.4072964248898599E-5"/>
    <n v="4.4682752457551297E-4"/>
    <s v="1-B-108-KUMO韩国饰品"/>
    <s v="广州十三行"/>
  </r>
  <r>
    <x v="13"/>
    <n v="11366"/>
    <n v="2204.92"/>
    <n v="5269310.6299999896"/>
    <n v="4.1844562881653398E-4"/>
    <n v="4.4762757385854898E-4"/>
    <s v="6-B-651-AA STUDIO"/>
    <s v="广州十三行"/>
  </r>
  <r>
    <x v="13"/>
    <n v="17813"/>
    <n v="4457.6899999999996"/>
    <n v="5269310.6299999896"/>
    <n v="8.4597214190046703E-4"/>
    <n v="4.4762757385854898E-4"/>
    <s v="2-B-16-G调服饰"/>
    <s v="杭州市场"/>
  </r>
  <r>
    <x v="13"/>
    <n v="21074"/>
    <n v="665.74"/>
    <n v="5269310.6299999896"/>
    <n v="1.26342902657837E-4"/>
    <n v="4.4762757385854898E-4"/>
    <s v="5-C-560-RJ1980"/>
    <s v="广州十三行"/>
  </r>
  <r>
    <x v="14"/>
    <n v="2978"/>
    <n v="104.71"/>
    <n v="6158592.3099999996"/>
    <n v="1.7002261999057301E-5"/>
    <n v="4.4464206313917198E-4"/>
    <s v="3-3178-凯璐"/>
    <s v="杭州市场"/>
  </r>
  <r>
    <x v="14"/>
    <n v="7508"/>
    <n v="1107.29"/>
    <n v="6158592.3099999996"/>
    <n v="1.79795957300508E-4"/>
    <n v="4.4464206313917198E-4"/>
    <s v="1-A-008-MILD LUXURY"/>
    <s v="广州十三行"/>
  </r>
  <r>
    <x v="14"/>
    <n v="7924"/>
    <n v="542.4"/>
    <n v="6158592.3099999996"/>
    <n v="8.8072074379607596E-5"/>
    <n v="4.4464206313917198E-4"/>
    <s v="5-99-AF"/>
    <s v="广州沙河南城"/>
  </r>
  <r>
    <x v="15"/>
    <n v="7219"/>
    <n v="9858.15"/>
    <n v="4390748.97"/>
    <n v="2.2452092040233301E-3"/>
    <n v="4.78240076518412E-4"/>
    <s v="2-B-3B17-FOREVER23"/>
    <s v="广州沙河南城"/>
  </r>
  <r>
    <x v="15"/>
    <n v="14762"/>
    <n v="28.35"/>
    <n v="4390748.97"/>
    <n v="6.4567571942059697E-6"/>
    <n v="4.78240076518412E-4"/>
    <s v="1-5栋03-CICI"/>
    <s v="鞋包配饰"/>
  </r>
  <r>
    <x v="15"/>
    <n v="19021"/>
    <n v="164.7"/>
    <n v="4390748.97"/>
    <n v="3.7510684652053697E-5"/>
    <n v="4.78240076518412E-4"/>
    <s v="3-C-165-衣贝"/>
    <s v="杭州鞋包"/>
  </r>
  <r>
    <x v="15"/>
    <n v="19497"/>
    <n v="2019.02"/>
    <n v="4390748.97"/>
    <n v="4.59834988015723E-4"/>
    <n v="4.78240076518412E-4"/>
    <s v="1-104栋E115-潮涞"/>
    <s v="深圳南油"/>
  </r>
  <r>
    <x v="15"/>
    <n v="21382"/>
    <n v="1076.45"/>
    <n v="4390748.97"/>
    <n v="2.4516318453978901E-4"/>
    <n v="4.78240076518412E-4"/>
    <s v="7-B-707A-柒零柒"/>
    <s v="深圳南油"/>
  </r>
  <r>
    <x v="16"/>
    <n v="30"/>
    <n v="102.9"/>
    <n v="5021990.9499999899"/>
    <n v="2.04898816076122E-5"/>
    <n v="4.6104195481788798E-4"/>
    <s v="1-26-爱迪维纳"/>
    <s v="鞋包配饰"/>
  </r>
  <r>
    <x v="16"/>
    <n v="259"/>
    <n v="16592.400000000001"/>
    <n v="5021990.9499999899"/>
    <n v="3.3039486062793502E-3"/>
    <n v="4.6104195481788798E-4"/>
    <s v="6-A-653-ONI STUDIO 欧尼"/>
    <s v="广州十三行"/>
  </r>
  <r>
    <x v="16"/>
    <n v="2227"/>
    <n v="2505.6799999999998"/>
    <n v="5021990.9499999899"/>
    <n v="4.9894156021925904E-4"/>
    <n v="4.6104195481788798E-4"/>
    <s v="8-65-欧正莎"/>
    <s v="广州十三行"/>
  </r>
  <r>
    <x v="16"/>
    <n v="11948"/>
    <n v="1152.8499999999999"/>
    <n v="5021990.9499999899"/>
    <n v="2.2956034996439E-4"/>
    <n v="4.6104195481788798E-4"/>
    <s v="2-2163至2165-易佳"/>
    <s v="杭州鞋包"/>
  </r>
  <r>
    <x v="16"/>
    <n v="14800"/>
    <n v="38445.139999999898"/>
    <n v="5021990.9499999899"/>
    <n v="7.6553582797675001E-3"/>
    <n v="4.6104195481788798E-4"/>
    <s v="4-C-448-LS"/>
    <s v="广州十三行"/>
  </r>
  <r>
    <x v="16"/>
    <n v="16129"/>
    <n v="3357.88"/>
    <n v="5021990.9499999899"/>
    <n v="6.6863521528249701E-4"/>
    <n v="4.6104195481788798E-4"/>
    <s v="1-11街54至56-韩国原创"/>
    <s v="广州沙河南城"/>
  </r>
  <r>
    <x v="16"/>
    <n v="17585"/>
    <n v="15088.2699999999"/>
    <n v="5021990.9499999899"/>
    <n v="3.00443990246537E-3"/>
    <n v="4.6104195481788798E-4"/>
    <s v="3-5B317-肥婆家"/>
    <s v="广州沙河南城"/>
  </r>
  <r>
    <x v="17"/>
    <n v="10773"/>
    <n v="3025.22999999999"/>
    <n v="5552175.5799999898"/>
    <n v="5.4487289827386898E-4"/>
    <n v="4.5620437956204302E-4"/>
    <s v="1-人民南路134-CINLEE"/>
    <s v="广州十三行"/>
  </r>
  <r>
    <x v="17"/>
    <n v="12777"/>
    <n v="259.909999999999"/>
    <n v="5552175.5799999898"/>
    <n v="4.6812280385412403E-5"/>
    <n v="4.5620437956204302E-4"/>
    <s v="1-64-远豪商行"/>
    <s v="鞋包配饰"/>
  </r>
  <r>
    <x v="17"/>
    <n v="19880"/>
    <n v="63714.7"/>
    <n v="5552175.5799999898"/>
    <n v="1.14756277214129E-2"/>
    <n v="4.5620437956204302E-4"/>
    <s v="2-47-JDFS"/>
    <s v="广州十三行"/>
  </r>
  <r>
    <x v="17"/>
    <n v="20637"/>
    <n v="15445.68"/>
    <n v="5552175.5799999898"/>
    <n v="2.7819149047876401E-3"/>
    <n v="4.5620437956204302E-4"/>
    <s v="3-轻纺交易园国际发布中心D区3010-三素衣品原创"/>
    <s v="广州十三行"/>
  </r>
  <r>
    <x v="18"/>
    <n v="13803"/>
    <n v="3536.4099999999899"/>
    <n v="5363254.9999999898"/>
    <n v="6.5937756082826604E-4"/>
    <n v="4.5620437956204302E-4"/>
    <s v="1-东区153-爱美丽"/>
    <s v="杭州鞋包"/>
  </r>
  <r>
    <x v="18"/>
    <n v="15144"/>
    <n v="6123.83"/>
    <n v="5363254.9999999898"/>
    <n v="1.14181220173197E-3"/>
    <n v="4.5620437956204302E-4"/>
    <s v="8-F-42-NC EDITION"/>
    <s v="广州十三行"/>
  </r>
  <r>
    <x v="18"/>
    <n v="19945"/>
    <n v="620.54999999999995"/>
    <n v="5363254.9999999898"/>
    <n v="1.15703989461623E-4"/>
    <n v="4.5620437956204302E-4"/>
    <s v="1-B-170-HESIL-SACCHI"/>
    <s v="广州十三行"/>
  </r>
  <r>
    <x v="18"/>
    <n v="20286"/>
    <n v="53.8"/>
    <n v="5363254.9999999898"/>
    <n v="1.0031221711442001E-5"/>
    <n v="4.5620437956204302E-4"/>
    <s v="2-C-015-CINDY"/>
    <s v="广州十三行"/>
  </r>
  <r>
    <x v="19"/>
    <n v="529"/>
    <n v="23321.709999999901"/>
    <n v="5466399.4199999999"/>
    <n v="4.26637503192183E-3"/>
    <n v="4.4326241134751701E-4"/>
    <s v="4-C-427-SARA"/>
    <s v="广州十三行"/>
  </r>
  <r>
    <x v="19"/>
    <n v="3123"/>
    <n v="6912.33"/>
    <n v="5466399.4199999999"/>
    <n v="1.2645124274508199E-3"/>
    <n v="4.4326241134751701E-4"/>
    <s v="4-B-487-W DESIGN"/>
    <s v="广州十三行"/>
  </r>
  <r>
    <x v="19"/>
    <n v="12205"/>
    <n v="1304.01"/>
    <n v="5466399.4199999999"/>
    <n v="2.38550076532826E-4"/>
    <n v="4.4326241134751701E-4"/>
    <s v="3-3931-EADDA"/>
    <s v="广州十三行"/>
  </r>
  <r>
    <x v="20"/>
    <n v="270"/>
    <n v="8442.94"/>
    <n v="5799862.1600000001"/>
    <n v="1.4557139061387599E-3"/>
    <n v="4.38788942518648E-4"/>
    <s v="6-C-620-X2"/>
    <s v="广州十三行"/>
  </r>
  <r>
    <x v="20"/>
    <n v="2246"/>
    <n v="131.76"/>
    <n v="5799862.1600000001"/>
    <n v="2.2717781279132999E-5"/>
    <n v="4.38788942518648E-4"/>
    <s v="1-A-1-艾美一族"/>
    <s v="鞋包配饰"/>
  </r>
  <r>
    <x v="20"/>
    <n v="15098"/>
    <n v="2863.7"/>
    <n v="5799862.1600000001"/>
    <n v="4.9375311360847895E-4"/>
    <n v="4.38788942518648E-4"/>
    <s v="1-A-35-唯美帽业"/>
    <s v="广州十三行"/>
  </r>
  <r>
    <x v="20"/>
    <n v="17968"/>
    <n v="46486.659999999902"/>
    <n v="5799862.1600000001"/>
    <n v="8.0151318630648193E-3"/>
    <n v="4.38788942518648E-4"/>
    <s v="4-C-453-VINCE"/>
    <s v="广州十三行"/>
  </r>
  <r>
    <x v="20"/>
    <n v="19026"/>
    <n v="374.81"/>
    <n v="5799862.1600000001"/>
    <n v="6.46239496146922E-5"/>
    <n v="4.38788942518648E-4"/>
    <s v="1-A005-YANDS"/>
    <s v="广州十三行"/>
  </r>
  <r>
    <x v="20"/>
    <n v="19497"/>
    <n v="3555.6899999999901"/>
    <n v="5799862.1600000001"/>
    <n v="6.1306456979660299E-4"/>
    <n v="4.38788942518648E-4"/>
    <s v="1-104栋E115-潮涞"/>
    <s v="深圳南油"/>
  </r>
  <r>
    <x v="21"/>
    <n v="1559"/>
    <n v="1072.29"/>
    <n v="5508162.7999999896"/>
    <n v="1.9467289528915101E-4"/>
    <n v="4.39367311072056E-4"/>
    <s v="1-1街-40-BABY"/>
    <s v="广州沙河南城"/>
  </r>
  <r>
    <x v="21"/>
    <n v="2326"/>
    <n v="1676.83"/>
    <n v="5508162.7999999896"/>
    <n v="3.0442636880667297E-4"/>
    <n v="4.39367311072056E-4"/>
    <s v="3-27-RAINBOW"/>
    <s v="广州沙河南城"/>
  </r>
  <r>
    <x v="21"/>
    <n v="3289"/>
    <n v="37003.739999999903"/>
    <n v="5508162.7999999896"/>
    <n v="6.7179822644312503E-3"/>
    <n v="4.39367311072056E-4"/>
    <s v="3-99-VIVIS TYPE"/>
    <s v="广州沙河南城"/>
  </r>
  <r>
    <x v="21"/>
    <n v="7349"/>
    <n v="771.24"/>
    <n v="5508162.7999999896"/>
    <n v="1.4001764798963399E-4"/>
    <n v="4.39367311072056E-4"/>
    <s v="6-B-687-ECHO"/>
    <s v="广州十三行"/>
  </r>
  <r>
    <x v="21"/>
    <n v="7885"/>
    <n v="39539.2599999999"/>
    <n v="5508162.7999999896"/>
    <n v="7.1783027182856602E-3"/>
    <n v="4.39367311072056E-4"/>
    <s v="4-C-415-HELLO SEPTEMBER"/>
    <s v="广州十三行"/>
  </r>
  <r>
    <x v="21"/>
    <n v="8786"/>
    <n v="992.56999999999903"/>
    <n v="5508162.7999999896"/>
    <n v="1.8019982996871401E-4"/>
    <n v="4.39367311072056E-4"/>
    <s v="2-2213A-HOPE"/>
    <s v="广州十三行"/>
  </r>
  <r>
    <x v="21"/>
    <n v="9950"/>
    <n v="2369.98"/>
    <n v="5508162.7999999896"/>
    <n v="4.3026687591732002E-4"/>
    <n v="4.39367311072056E-4"/>
    <s v="2-237-萍萍服饰"/>
    <s v="鞋包配饰"/>
  </r>
  <r>
    <x v="21"/>
    <n v="14239"/>
    <n v="169.7"/>
    <n v="5508162.7999999896"/>
    <n v="3.0808820683368303E-5"/>
    <n v="4.39367311072056E-4"/>
    <s v="1-11街93-DTOONE"/>
    <s v="广州沙河南城"/>
  </r>
  <r>
    <x v="21"/>
    <n v="17414"/>
    <n v="445.75"/>
    <n v="5508162.7999999896"/>
    <n v="8.0925349555753905E-5"/>
    <n v="4.39367311072056E-4"/>
    <s v="1-B-202-MEET相遇"/>
    <s v="广州沙河南城"/>
  </r>
  <r>
    <x v="22"/>
    <n v="8356"/>
    <n v="9392.9699999999993"/>
    <n v="5294516.9799999902"/>
    <n v="1.7740938475562301E-3"/>
    <n v="4.31406384814495E-4"/>
    <s v="1-4街-88-B加"/>
    <s v="广州沙河南城"/>
  </r>
  <r>
    <x v="22"/>
    <n v="11157"/>
    <n v="604.63"/>
    <n v="5294516.9799999902"/>
    <n v="1.14199274888339E-4"/>
    <n v="4.31406384814495E-4"/>
    <s v="1-永余大巷5号-鼎鑫"/>
    <s v="鞋包配饰"/>
  </r>
  <r>
    <x v="22"/>
    <n v="13537"/>
    <n v="2566.24999999999"/>
    <n v="5294516.9799999902"/>
    <n v="4.84699550439443E-4"/>
    <n v="4.31406384814495E-4"/>
    <s v="1-天安1座601-LISA"/>
    <s v="深圳南油"/>
  </r>
  <r>
    <x v="22"/>
    <n v="21007"/>
    <n v="178.5"/>
    <n v="5294516.9799999902"/>
    <n v="3.3714123625305599E-5"/>
    <n v="4.31406384814495E-4"/>
    <s v="2-A-205-小林潮鞋"/>
    <s v="杭州鞋包"/>
  </r>
  <r>
    <x v="23"/>
    <n v="7219"/>
    <n v="4212.2700000000004"/>
    <n v="5514709.7199999997"/>
    <n v="7.6382442845967201E-4"/>
    <n v="4.2881646655231501E-4"/>
    <s v="2-B-3B17-FOREVER23"/>
    <s v="广州沙河南城"/>
  </r>
  <r>
    <x v="23"/>
    <n v="19354"/>
    <n v="1201"/>
    <n v="5514709.7199999997"/>
    <n v="2.1778118178086001E-4"/>
    <n v="4.2881646655231501E-4"/>
    <s v="1-A-178-APRIL LAU"/>
    <s v="广州十三行"/>
  </r>
  <r>
    <x v="23"/>
    <n v="21454"/>
    <n v="2228.73"/>
    <n v="5514709.7199999997"/>
    <n v="4.0414275875974798E-4"/>
    <n v="4.2881646655231501E-4"/>
    <s v="1-1A169-CLOVES"/>
    <s v="广州十三行"/>
  </r>
  <r>
    <x v="24"/>
    <n v="85"/>
    <n v="521.86999999999898"/>
    <n v="4765420.4999999898"/>
    <n v="1.09511846855907E-4"/>
    <n v="4.4923629829290198E-4"/>
    <s v="3-64-SMALL5"/>
    <s v="广州沙河南城"/>
  </r>
  <r>
    <x v="24"/>
    <n v="336"/>
    <n v="44132.339999999902"/>
    <n v="4765420.4999999898"/>
    <n v="9.2609539913633999E-3"/>
    <n v="4.4923629829290198E-4"/>
    <s v="6-A-619-DS"/>
    <s v="广州十三行"/>
  </r>
  <r>
    <x v="24"/>
    <n v="505"/>
    <n v="10106.779999999901"/>
    <n v="4765420.4999999898"/>
    <n v="2.12085795996386E-3"/>
    <n v="4.4923629829290198E-4"/>
    <s v="6-C-629-6CM"/>
    <s v="广州十三行"/>
  </r>
  <r>
    <x v="24"/>
    <n v="3099"/>
    <n v="11208.6"/>
    <n v="4765420.4999999898"/>
    <n v="2.35206945536076E-3"/>
    <n v="4.4923629829290198E-4"/>
    <s v="3-365-艾美"/>
    <s v="鞋包配饰"/>
  </r>
  <r>
    <x v="24"/>
    <n v="4190"/>
    <n v="36831.94"/>
    <n v="4765420.4999999898"/>
    <n v="7.7290010398872499E-3"/>
    <n v="4.4923629829290198E-4"/>
    <s v="6-6181-FST"/>
    <s v="杭州市场"/>
  </r>
  <r>
    <x v="24"/>
    <n v="9731"/>
    <n v="3576.1599999999899"/>
    <n v="4765420.4999999898"/>
    <n v="7.5043954673045105E-4"/>
    <n v="4.4923629829290198E-4"/>
    <s v="2-228-老蒋鞋业"/>
    <s v="杭州鞋包"/>
  </r>
  <r>
    <x v="24"/>
    <n v="14569"/>
    <n v="157.5"/>
    <n v="4765420.4999999898"/>
    <n v="3.3050598577817002E-5"/>
    <n v="4.4923629829290198E-4"/>
    <s v="1-7街-31-怪里怪气"/>
    <s v="广州沙河南城"/>
  </r>
  <r>
    <x v="24"/>
    <n v="19243"/>
    <n v="278.08999999999997"/>
    <n v="4765420.4999999898"/>
    <n v="5.83558156095564E-5"/>
    <n v="4.4923629829290198E-4"/>
    <s v="1-水车头890号-栗子"/>
    <s v="濮院市场"/>
  </r>
  <r>
    <x v="24"/>
    <n v="19956"/>
    <n v="1155.25"/>
    <n v="4765420.4999999898"/>
    <n v="2.4242351750490801E-4"/>
    <n v="4.4923629829290198E-4"/>
    <s v="5-14-I-D"/>
    <s v="广州沙河南城"/>
  </r>
  <r>
    <x v="24"/>
    <n v="21066"/>
    <n v="521.849999999999"/>
    <n v="4765420.4999999898"/>
    <n v="1.095076499545E-4"/>
    <n v="4.4923629829290198E-4"/>
    <s v="3-117-80RERAI"/>
    <s v="广州沙河南城"/>
  </r>
  <r>
    <x v="24"/>
    <n v="21601"/>
    <n v="3292.5"/>
    <n v="4765420.4999999898"/>
    <n v="6.9091489407912697E-4"/>
    <n v="4.4923629829290198E-4"/>
    <s v="3-2A323-CHUN STUDIO"/>
    <s v="广州沙河南城"/>
  </r>
  <r>
    <x v="25"/>
    <n v="717"/>
    <n v="9383.1299999999992"/>
    <n v="5522373.1699999897"/>
    <n v="1.6991119055433099E-3"/>
    <n v="4.2087542087541999E-4"/>
    <s v="6-C-615-ZA"/>
    <s v="广州十三行"/>
  </r>
  <r>
    <x v="25"/>
    <n v="9569"/>
    <n v="4767.21"/>
    <n v="5522373.1699999897"/>
    <n v="8.6325386808294897E-4"/>
    <n v="4.2087542087541999E-4"/>
    <s v="7-A-8栋A723-革调"/>
    <s v="深圳南油"/>
  </r>
  <r>
    <x v="25"/>
    <n v="10338"/>
    <n v="1050.42"/>
    <n v="5522373.1699999897"/>
    <n v="1.90211702046205E-4"/>
    <n v="4.2087542087541999E-4"/>
    <s v="4-67-SHOW·蕾米"/>
    <s v="广州沙河南城"/>
  </r>
  <r>
    <x v="25"/>
    <n v="13853"/>
    <n v="498.59"/>
    <n v="5522373.1699999897"/>
    <n v="9.0285459647776703E-5"/>
    <n v="4.2087542087541999E-4"/>
    <s v="6-B-685-COCO"/>
    <s v="广州十三行"/>
  </r>
  <r>
    <x v="25"/>
    <n v="20670"/>
    <n v="2850.67"/>
    <n v="5522373.1699999897"/>
    <n v="5.16203797216405E-4"/>
    <n v="4.2087542087541999E-4"/>
    <s v="2-2218-LUCKY"/>
    <s v="广州十三行"/>
  </r>
  <r>
    <x v="25"/>
    <n v="21317"/>
    <n v="819.26"/>
    <n v="5522373.1699999897"/>
    <n v="1.4835288648195401E-4"/>
    <n v="4.2087542087541999E-4"/>
    <s v="6-607-茉莉薇"/>
    <s v="深圳南油"/>
  </r>
  <r>
    <x v="25"/>
    <n v="21557"/>
    <n v="75.599999999999994"/>
    <n v="5522373.1699999897"/>
    <n v="1.3689766640670499E-5"/>
    <n v="4.2087542087541999E-4"/>
    <s v="1-杨巷路39号男圈里213-RISE"/>
    <s v="广州十三行"/>
  </r>
  <r>
    <x v="26"/>
    <n v="500"/>
    <n v="8033.72"/>
    <n v="5650814.6999999899"/>
    <n v="1.42169234464545E-3"/>
    <n v="4.0225261464199499E-4"/>
    <s v="4-B-492-APM YUROOM "/>
    <s v="广州十三行"/>
  </r>
  <r>
    <x v="26"/>
    <n v="577"/>
    <n v="17439.4899999999"/>
    <n v="5650814.6999999899"/>
    <n v="3.0861903859632799E-3"/>
    <n v="4.0225261464199499E-4"/>
    <s v="4-B-452-TABMINI"/>
    <s v="广州十三行"/>
  </r>
  <r>
    <x v="26"/>
    <n v="1905"/>
    <n v="4870.8999999999996"/>
    <n v="5650814.6999999899"/>
    <n v="8.6198190147696702E-4"/>
    <n v="4.0225261464199499E-4"/>
    <s v="1-A-精品街A5至A6-31"/>
    <s v="广州沙河南城"/>
  </r>
  <r>
    <x v="26"/>
    <n v="7326"/>
    <n v="3390.83"/>
    <n v="5650814.6999999899"/>
    <n v="6.0006037713464504E-4"/>
    <n v="4.0225261464199499E-4"/>
    <s v="8-156-GL"/>
    <s v="广州十三行"/>
  </r>
  <r>
    <x v="26"/>
    <n v="7384"/>
    <n v="2148.04"/>
    <n v="5650814.6999999899"/>
    <n v="3.80129258175816E-4"/>
    <n v="4.0225261464199499E-4"/>
    <s v="2-E-233A-Y&amp;J"/>
    <s v="广州沙河南城"/>
  </r>
  <r>
    <x v="26"/>
    <n v="8482"/>
    <n v="951.46"/>
    <n v="5650814.6999999899"/>
    <n v="1.68375721115045E-4"/>
    <n v="4.0225261464199499E-4"/>
    <s v="6-A-611-LILY"/>
    <s v="广州十三行"/>
  </r>
  <r>
    <x v="26"/>
    <n v="18982"/>
    <n v="913.48999999999899"/>
    <n v="5650814.6999999899"/>
    <n v="1.6165633603239501E-4"/>
    <n v="4.0225261464199499E-4"/>
    <s v="3-3112-GOOD"/>
    <s v="广州十三行"/>
  </r>
  <r>
    <x v="26"/>
    <n v="19354"/>
    <n v="2091.11"/>
    <n v="5650814.6999999899"/>
    <n v="3.70054604692665E-4"/>
    <n v="4.0225261464199499E-4"/>
    <s v="1-A-178-APRIL LAU"/>
    <s v="广州十三行"/>
  </r>
  <r>
    <x v="26"/>
    <n v="20023"/>
    <n v="14701.2699999999"/>
    <n v="5650814.6999999899"/>
    <n v="2.6016195505402001E-3"/>
    <n v="4.0225261464199499E-4"/>
    <s v="2-B-161至160-OLENE CHIC"/>
    <s v="广州十三行"/>
  </r>
  <r>
    <x v="0"/>
    <n v="15202"/>
    <n v="357"/>
    <n v="3517961.84"/>
    <n v="1.0147921331631001E-4"/>
    <n v="5.1867219917012405E-4"/>
    <s v="5-A-550-KIKI"/>
    <s v="广州十三行"/>
  </r>
  <r>
    <x v="0"/>
    <n v="20285"/>
    <n v="264.599999999999"/>
    <n v="3517961.84"/>
    <n v="7.5214005163853505E-5"/>
    <n v="5.1867219917012405E-4"/>
    <s v="3-九堡四季青服装大市场MU2三楼D60号-西作"/>
    <s v="杭州鞋包"/>
  </r>
  <r>
    <x v="1"/>
    <n v="1311"/>
    <n v="1063.57"/>
    <n v="3510896.46999999"/>
    <n v="3.0293402528044298E-4"/>
    <n v="4.9236829148202805E-4"/>
    <s v="3-23-VERA"/>
    <s v="广州沙河南城"/>
  </r>
  <r>
    <x v="1"/>
    <n v="7713"/>
    <n v="802.03"/>
    <n v="3510896.46999999"/>
    <n v="2.284402308223E-4"/>
    <n v="4.9236829148202805E-4"/>
    <s v="1-1588-朵啦"/>
    <s v="杭州鞋包"/>
  </r>
  <r>
    <x v="1"/>
    <n v="8266"/>
    <n v="199.16"/>
    <n v="3510896.46999999"/>
    <n v="5.6726252597246199E-5"/>
    <n v="4.9236829148202805E-4"/>
    <s v="4-39-I LOOK"/>
    <s v="广州沙河南城"/>
  </r>
  <r>
    <x v="1"/>
    <n v="8664"/>
    <n v="9976.34"/>
    <n v="3510896.46999999"/>
    <n v="2.8415363669211202E-3"/>
    <n v="4.9236829148202805E-4"/>
    <s v="6-650-木可丽人"/>
    <s v="杭州市场"/>
  </r>
  <r>
    <x v="1"/>
    <n v="9481"/>
    <n v="25408.609999999899"/>
    <n v="3510896.46999999"/>
    <n v="7.2370718467810501E-3"/>
    <n v="4.9236829148202805E-4"/>
    <s v="2-C-2111至2112-J.2"/>
    <s v="广州沙河南城"/>
  </r>
  <r>
    <x v="2"/>
    <n v="3096"/>
    <n v="525.5"/>
    <n v="3232799.51"/>
    <n v="1.62552610631891E-4"/>
    <n v="4.9309664694279995E-4"/>
    <s v="1-G-13B-靓点"/>
    <s v="鞋包配饰"/>
  </r>
  <r>
    <x v="2"/>
    <n v="3289"/>
    <n v="18021.490000000002"/>
    <n v="3232799.51"/>
    <n v="5.5745770637041399E-3"/>
    <n v="4.9309664694279995E-4"/>
    <s v="3-99-VIVIS TYPE"/>
    <s v="广州沙河南城"/>
  </r>
  <r>
    <x v="2"/>
    <n v="6178"/>
    <n v="687.06999999999903"/>
    <n v="3232799.51"/>
    <n v="2.1253096515100599E-4"/>
    <n v="4.9309664694279995E-4"/>
    <s v="1-E-48-追蜜"/>
    <s v="鞋包配饰"/>
  </r>
  <r>
    <x v="2"/>
    <n v="12205"/>
    <n v="118.57"/>
    <n v="3232799.51"/>
    <n v="3.6677189424592502E-5"/>
    <n v="4.9309664694279995E-4"/>
    <s v="3-3931-EADDA"/>
    <s v="广州十三行"/>
  </r>
  <r>
    <x v="2"/>
    <n v="12275"/>
    <n v="2412.14"/>
    <n v="3232799.51"/>
    <n v="7.4614586909535897E-4"/>
    <n v="4.9309664694279995E-4"/>
    <s v="3-C-3020-小凡家"/>
    <s v="广州沙河南城"/>
  </r>
  <r>
    <x v="2"/>
    <n v="13138"/>
    <n v="8731.08"/>
    <n v="3232799.51"/>
    <n v="2.7007799193832401E-3"/>
    <n v="4.9309664694279995E-4"/>
    <s v="2-D-298-TA+"/>
    <s v="广州沙河南城"/>
  </r>
  <r>
    <x v="2"/>
    <n v="19566"/>
    <n v="5395.52"/>
    <n v="3232799.51"/>
    <n v="1.66899307653013E-3"/>
    <n v="4.9309664694279995E-4"/>
    <s v="1-8136B-SLN"/>
    <s v="濮院市场"/>
  </r>
  <r>
    <x v="2"/>
    <n v="21007"/>
    <n v="173.25"/>
    <n v="3232799.51"/>
    <n v="5.3591322154091702E-5"/>
    <n v="4.9309664694279995E-4"/>
    <s v="2-A-205-小林潮鞋"/>
    <s v="杭州鞋包"/>
  </r>
  <r>
    <x v="2"/>
    <n v="21601"/>
    <n v="1638.98"/>
    <n v="3232799.51"/>
    <n v="5.0698473410743601E-4"/>
    <n v="4.9309664694279995E-4"/>
    <s v="3-2A323-CHUN STUDIO"/>
    <s v="广州沙河南城"/>
  </r>
  <r>
    <x v="3"/>
    <n v="629"/>
    <n v="3309.34"/>
    <n v="3382700.6899999902"/>
    <n v="9.7831298222249806E-4"/>
    <n v="4.9140049140049095E-4"/>
    <s v="6-B-663-WOO WOO SHOP"/>
    <s v="广州十三行"/>
  </r>
  <r>
    <x v="3"/>
    <n v="3289"/>
    <n v="22960.59"/>
    <n v="3382700.6899999902"/>
    <n v="6.7876504911819503E-3"/>
    <n v="4.9140049140049095E-4"/>
    <s v="3-99-VIVIS TYPE"/>
    <s v="广州沙河南城"/>
  </r>
  <r>
    <x v="3"/>
    <n v="7775"/>
    <n v="913.99999999999898"/>
    <n v="3382700.6899999902"/>
    <n v="2.7019830714020398E-4"/>
    <n v="4.9140049140049095E-4"/>
    <s v="3-1B308-尤利娅"/>
    <s v="广州沙河南城"/>
  </r>
  <r>
    <x v="3"/>
    <n v="14800"/>
    <n v="22856.029999999901"/>
    <n v="3382700.6899999902"/>
    <n v="6.7567402778399401E-3"/>
    <n v="4.9140049140049095E-4"/>
    <s v="4-C-448-LS"/>
    <s v="广州十三行"/>
  </r>
  <r>
    <x v="4"/>
    <n v="629"/>
    <n v="849.53999999999905"/>
    <n v="4234077.1499999799"/>
    <n v="2.00643486149042E-4"/>
    <n v="4.9431537320810597E-4"/>
    <s v="6-B-663-WOO WOO SHOP"/>
    <s v="广州十三行"/>
  </r>
  <r>
    <x v="4"/>
    <n v="2460"/>
    <n v="16079.75"/>
    <n v="4234077.1499999799"/>
    <n v="3.7976988680992799E-3"/>
    <n v="4.9431537320810597E-4"/>
    <s v="4-B-453-火火HOODRESS"/>
    <s v="广州十三行"/>
  </r>
  <r>
    <x v="4"/>
    <n v="8689"/>
    <n v="569.15"/>
    <n v="4234077.1499999799"/>
    <n v="1.3442126343871601E-4"/>
    <n v="4.9431537320810597E-4"/>
    <s v="4-C-435-BEE STREET"/>
    <s v="广州十三行"/>
  </r>
  <r>
    <x v="4"/>
    <n v="10197"/>
    <n v="676.56"/>
    <n v="4234077.1499999799"/>
    <n v="1.5978924710901901E-4"/>
    <n v="4.9431537320810597E-4"/>
    <s v="1-1095-路上风"/>
    <s v="杭州鞋包"/>
  </r>
  <r>
    <x v="4"/>
    <n v="15098"/>
    <n v="1519.35"/>
    <n v="4234077.1499999799"/>
    <n v="3.5883852517897599E-4"/>
    <n v="4.9431537320810597E-4"/>
    <s v="1-A-35-唯美帽业"/>
    <s v="广州十三行"/>
  </r>
  <r>
    <x v="4"/>
    <n v="19354"/>
    <n v="1656.4"/>
    <n v="4234077.1499999799"/>
    <n v="3.9120685365877302E-4"/>
    <n v="4.9431537320810597E-4"/>
    <s v="1-A-178-APRIL LAU"/>
    <s v="广州十三行"/>
  </r>
  <r>
    <x v="4"/>
    <n v="20051"/>
    <n v="3355.26"/>
    <n v="4234077.1499999799"/>
    <n v="7.9244186658242904E-4"/>
    <n v="4.9431537320810597E-4"/>
    <s v="2-A-096-YIMAO"/>
    <s v="广州十三行"/>
  </r>
  <r>
    <x v="5"/>
    <n v="561"/>
    <n v="1344.18"/>
    <n v="4253419.73999999"/>
    <n v="3.16023360534834E-4"/>
    <n v="4.7664442326024703E-4"/>
    <s v="2-C-大同坊北座2015-SZE/SANLEE"/>
    <s v="广州十三行"/>
  </r>
  <r>
    <x v="5"/>
    <n v="11366"/>
    <n v="7073.79"/>
    <n v="4253419.73999999"/>
    <n v="1.66308298555082E-3"/>
    <n v="4.7664442326024703E-4"/>
    <s v="6-B-651-AA STUDIO"/>
    <s v="广州十三行"/>
  </r>
  <r>
    <x v="5"/>
    <n v="14854"/>
    <n v="424.14"/>
    <n v="4253419.73999999"/>
    <n v="9.97174099728046E-5"/>
    <n v="4.7664442326024703E-4"/>
    <s v="3-D-276-金贝儿"/>
    <s v="杭州鞋包"/>
  </r>
  <r>
    <x v="5"/>
    <n v="20967"/>
    <n v="902.11"/>
    <n v="4253419.73999999"/>
    <n v="2.1209051895734101E-4"/>
    <n v="4.7664442326024703E-4"/>
    <s v="1-南村镇登云大路2号海客创意园4楼408-CLEAN SPACE"/>
    <s v="广州十三行"/>
  </r>
  <r>
    <x v="6"/>
    <n v="892"/>
    <n v="154967.78999999899"/>
    <n v="4354301.7899999898"/>
    <n v="3.5589584156958301E-2"/>
    <n v="4.6707146193367501E-4"/>
    <s v="4-108-柠檬绿茶"/>
    <s v="广州沙河南城"/>
  </r>
  <r>
    <x v="6"/>
    <n v="7660"/>
    <n v="448.37"/>
    <n v="4354301.7899999898"/>
    <n v="1.02971732696552E-4"/>
    <n v="4.6707146193367501E-4"/>
    <s v="1-2街-58-Z-ONE"/>
    <s v="广州沙河南城"/>
  </r>
  <r>
    <x v="6"/>
    <n v="20396"/>
    <n v="244.32999999999899"/>
    <n v="4354301.7899999898"/>
    <n v="5.6112325645669102E-5"/>
    <n v="4.6707146193367501E-4"/>
    <s v="2-C-030杠037-柚淘"/>
    <s v="广州十三行"/>
  </r>
  <r>
    <x v="6"/>
    <n v="21007"/>
    <n v="615.41"/>
    <n v="4354301.7899999898"/>
    <n v="1.4133379579094301E-4"/>
    <n v="4.6707146193367501E-4"/>
    <s v="2-A-205-小林潮鞋"/>
    <s v="杭州鞋包"/>
  </r>
  <r>
    <x v="7"/>
    <n v="892"/>
    <n v="101659.179999999"/>
    <n v="4489159.4399999902"/>
    <n v="2.26454821573456E-2"/>
    <n v="4.73933649289099E-4"/>
    <s v="4-108-柠檬绿茶"/>
    <s v="广州沙河南城"/>
  </r>
  <r>
    <x v="7"/>
    <n v="8692"/>
    <n v="223.64999999999901"/>
    <n v="4489159.4399999902"/>
    <n v="4.9820017085425598E-5"/>
    <n v="4.73933649289099E-4"/>
    <s v="1-人民南路14号-MISS LAN"/>
    <s v="广州十三行"/>
  </r>
  <r>
    <x v="7"/>
    <n v="18128"/>
    <n v="5176.7299999999896"/>
    <n v="4489159.4399999902"/>
    <n v="1.15316242810925E-3"/>
    <n v="4.73933649289099E-4"/>
    <s v="1-10街-26-T.H"/>
    <s v="广州沙河南城"/>
  </r>
  <r>
    <x v="7"/>
    <n v="19354"/>
    <n v="1533.61"/>
    <n v="4489159.4399999902"/>
    <n v="3.4162520188857402E-4"/>
    <n v="4.73933649289099E-4"/>
    <s v="1-A-178-APRIL LAU"/>
    <s v="广州十三行"/>
  </r>
  <r>
    <x v="7"/>
    <n v="19956"/>
    <n v="1692.76"/>
    <n v="4489159.4399999902"/>
    <n v="3.7707727306740503E-4"/>
    <n v="4.73933649289099E-4"/>
    <s v="5-14-I-D"/>
    <s v="广州沙河南城"/>
  </r>
  <r>
    <x v="7"/>
    <n v="21007"/>
    <n v="898.06"/>
    <n v="4489159.4399999902"/>
    <n v="2.00050813967079E-4"/>
    <n v="4.73933649289099E-4"/>
    <s v="2-A-205-小林潮鞋"/>
    <s v="杭州鞋包"/>
  </r>
  <r>
    <x v="7"/>
    <n v="21062"/>
    <n v="786.07"/>
    <n v="4489159.4399999902"/>
    <n v="1.7510405021390799E-4"/>
    <n v="4.73933649289099E-4"/>
    <s v="2-温州瓯海港龙A馆3楼2街3078-橙彩饰品"/>
    <s v="杭州市场"/>
  </r>
  <r>
    <x v="8"/>
    <n v="7215"/>
    <n v="9338.2399999999907"/>
    <n v="4460082.2499999898"/>
    <n v="2.0937371726720902E-3"/>
    <n v="4.6403712296983699E-4"/>
    <s v="2-3A20-MISS"/>
    <s v="广州沙河南城"/>
  </r>
  <r>
    <x v="8"/>
    <n v="21298"/>
    <n v="664.41"/>
    <n v="4460082.2499999898"/>
    <n v="1.4896810479223701E-4"/>
    <n v="4.6403712296983699E-4"/>
    <s v="1-9街-11-AKINGS牛仔"/>
    <s v="广州沙河南城"/>
  </r>
  <r>
    <x v="9"/>
    <n v="604"/>
    <n v="29383.319999999901"/>
    <n v="4521134.4800000004"/>
    <n v="6.49910329586126E-3"/>
    <n v="4.6511627906976698E-4"/>
    <s v="6-B-650-YOOMINI"/>
    <s v="广州十三行"/>
  </r>
  <r>
    <x v="9"/>
    <n v="7384"/>
    <n v="271.77"/>
    <n v="4521134.4800000004"/>
    <n v="6.0111018860911999E-5"/>
    <n v="4.6511627906976698E-4"/>
    <s v="2-E-233A-Y&amp;J"/>
    <s v="广州沙河南城"/>
  </r>
  <r>
    <x v="9"/>
    <n v="10467"/>
    <n v="964.53"/>
    <n v="4521134.4800000004"/>
    <n v="2.1333804695851399E-4"/>
    <n v="4.6511627906976698E-4"/>
    <s v="1-105-APPLONN"/>
    <s v="杭州鞋包"/>
  </r>
  <r>
    <x v="9"/>
    <n v="19142"/>
    <n v="406.89"/>
    <n v="4521134.4800000004"/>
    <n v="8.9997322972795005E-5"/>
    <n v="4.6511627906976698E-4"/>
    <s v="2-东门白马2楼平台096-深之都"/>
    <s v="深圳南油"/>
  </r>
  <r>
    <x v="9"/>
    <n v="20932"/>
    <n v="18857.2399999999"/>
    <n v="4521134.4800000004"/>
    <n v="4.1709088909914404E-3"/>
    <n v="4.6511627906976698E-4"/>
    <s v="4-C-425-SHE U"/>
    <s v="广州十三行"/>
  </r>
  <r>
    <x v="9"/>
    <n v="21135"/>
    <n v="295.659999999999"/>
    <n v="4521134.4800000004"/>
    <n v="6.5395090835696596E-5"/>
    <n v="4.6511627906976698E-4"/>
    <s v="1-A-3-步纳盈"/>
    <s v="鞋包配饰"/>
  </r>
  <r>
    <x v="9"/>
    <n v="21311"/>
    <n v="1154.0999999999999"/>
    <n v="4521134.4800000004"/>
    <n v="2.5526778845118498E-4"/>
    <n v="4.6511627906976698E-4"/>
    <s v="1-104栋E115-裕盛工厂店"/>
    <s v="深圳南油"/>
  </r>
  <r>
    <x v="10"/>
    <n v="594"/>
    <n v="11212.94"/>
    <n v="4530343.4499999899"/>
    <n v="2.4750750409441901E-3"/>
    <n v="4.5724737082761702E-4"/>
    <s v="6-B-605-I STYLE"/>
    <s v="广州十三行"/>
  </r>
  <r>
    <x v="10"/>
    <n v="10338"/>
    <n v="1056.02"/>
    <n v="4530343.4499999899"/>
    <n v="2.3309932495294599E-4"/>
    <n v="4.5724737082761702E-4"/>
    <s v="4-67-SHOW·蕾米"/>
    <s v="广州沙河南城"/>
  </r>
  <r>
    <x v="10"/>
    <n v="14560"/>
    <n v="46.2"/>
    <n v="4530343.4499999899"/>
    <n v="1.0197902324601901E-5"/>
    <n v="4.5724737082761702E-4"/>
    <s v="1-2街-41-C.VOGUE"/>
    <s v="广州沙河南城"/>
  </r>
  <r>
    <x v="10"/>
    <n v="17350"/>
    <n v="3029.5699999999902"/>
    <n v="4530343.4499999899"/>
    <n v="6.6872854860485203E-4"/>
    <n v="4.5724737082761702E-4"/>
    <s v="3-C-214-B.K.Y"/>
    <s v="广州沙河南城"/>
  </r>
  <r>
    <x v="11"/>
    <n v="240"/>
    <n v="18418.259999999998"/>
    <n v="4755462.3599999901"/>
    <n v="3.8730744995319399E-3"/>
    <n v="4.62534690101757E-4"/>
    <s v="6-B-661-里奈"/>
    <s v="广州十三行"/>
  </r>
  <r>
    <x v="11"/>
    <n v="9731"/>
    <n v="2128.0100000000002"/>
    <n v="4755462.3599999901"/>
    <n v="4.4748750781827202E-4"/>
    <n v="4.62534690101757E-4"/>
    <s v="2-228-老蒋鞋业"/>
    <s v="杭州鞋包"/>
  </r>
  <r>
    <x v="11"/>
    <n v="11348"/>
    <n v="3501.13"/>
    <n v="4755462.3599999901"/>
    <n v="7.3623335334316504E-4"/>
    <n v="4.62534690101757E-4"/>
    <s v="2-257-TE"/>
    <s v="杭州市场"/>
  </r>
  <r>
    <x v="11"/>
    <n v="14386"/>
    <n v="34807.019999999902"/>
    <n v="4755462.3599999901"/>
    <n v="7.3193766168301597E-3"/>
    <n v="4.62534690101757E-4"/>
    <s v="5-A-50033-ZHOUMI"/>
    <s v="广州十三行"/>
  </r>
  <r>
    <x v="11"/>
    <n v="14644"/>
    <n v="158.1"/>
    <n v="4755462.3599999901"/>
    <n v="3.3245978630771802E-5"/>
    <n v="4.62534690101757E-4"/>
    <s v="2-B217-T&amp;T"/>
    <s v="广州沙河南城"/>
  </r>
  <r>
    <x v="11"/>
    <n v="20670"/>
    <n v="2817.37"/>
    <n v="4755462.3599999901"/>
    <n v="5.9244922716620999E-4"/>
    <n v="4.62534690101757E-4"/>
    <s v="2-2218-LUCKY"/>
    <s v="广州十三行"/>
  </r>
  <r>
    <x v="12"/>
    <n v="345"/>
    <n v="1252.9299999999901"/>
    <n v="5339366.1399999904"/>
    <n v="2.3465894024641599E-4"/>
    <n v="4.4682752457551297E-4"/>
    <s v="2-2130-COLOURFUI"/>
    <s v="广州十三行"/>
  </r>
  <r>
    <x v="12"/>
    <n v="440"/>
    <n v="1028.8899999999901"/>
    <n v="5339366.1399999904"/>
    <n v="1.92698903394551E-4"/>
    <n v="4.4682752457551297E-4"/>
    <s v="3-3825-RM.HH"/>
    <s v="广州十三行"/>
  </r>
  <r>
    <x v="12"/>
    <n v="496"/>
    <n v="15138.559999999899"/>
    <n v="5339366.1399999904"/>
    <n v="2.8352728775404702E-3"/>
    <n v="4.4682752457551297E-4"/>
    <s v="4-B-415-YOOMINI"/>
    <s v="广州十三行"/>
  </r>
  <r>
    <x v="12"/>
    <n v="4773"/>
    <n v="58210.84"/>
    <n v="5339366.1399999904"/>
    <n v="1.09022004623193E-2"/>
    <n v="4.4682752457551297E-4"/>
    <s v="3-5A316至318-KIKI STUDIO"/>
    <s v="广州沙河南城"/>
  </r>
  <r>
    <x v="12"/>
    <n v="11157"/>
    <n v="837.43999999999903"/>
    <n v="5339366.1399999904"/>
    <n v="1.5684258731130899E-4"/>
    <n v="4.4682752457551297E-4"/>
    <s v="1-永余大巷5号-鼎鑫"/>
    <s v="鞋包配饰"/>
  </r>
  <r>
    <x v="12"/>
    <n v="14808"/>
    <n v="8573.17"/>
    <n v="5339366.1399999904"/>
    <n v="1.60565313844538E-3"/>
    <n v="4.4682752457551297E-4"/>
    <s v="1-202栋A126-雅彦"/>
    <s v="深圳南油"/>
  </r>
  <r>
    <x v="12"/>
    <n v="17350"/>
    <n v="2937.76999999999"/>
    <n v="5339366.1399999904"/>
    <n v="5.5020950483084799E-4"/>
    <n v="4.4682752457551297E-4"/>
    <s v="3-C-214-B.K.Y"/>
    <s v="广州沙河南城"/>
  </r>
  <r>
    <x v="13"/>
    <n v="526"/>
    <n v="7362.0199999999904"/>
    <n v="5269310.6299999896"/>
    <n v="1.3971505035374899E-3"/>
    <n v="4.4762757385854898E-4"/>
    <s v="4-C-428-KAKAMEE"/>
    <s v="广州十三行"/>
  </r>
  <r>
    <x v="13"/>
    <n v="1026"/>
    <n v="286.64"/>
    <n v="5269310.6299999896"/>
    <n v="5.4398007657407697E-5"/>
    <n v="4.4762757385854898E-4"/>
    <s v="4-122-ING"/>
    <s v="广州沙河南城"/>
  </r>
  <r>
    <x v="13"/>
    <n v="7713"/>
    <n v="803.84"/>
    <n v="5269310.6299999896"/>
    <n v="1.5255126456646101E-4"/>
    <n v="4.4762757385854898E-4"/>
    <s v="1-1588-朵啦"/>
    <s v="杭州鞋包"/>
  </r>
  <r>
    <x v="13"/>
    <n v="8356"/>
    <n v="5139.5799999999899"/>
    <n v="5269310.6299999896"/>
    <n v="9.7537996160989204E-4"/>
    <n v="4.4762757385854898E-4"/>
    <s v="1-4街-88-B加"/>
    <s v="广州沙河南城"/>
  </r>
  <r>
    <x v="13"/>
    <n v="8786"/>
    <n v="382.52"/>
    <n v="5269310.6299999896"/>
    <n v="7.2593936258413396E-5"/>
    <n v="4.4762757385854898E-4"/>
    <s v="2-2213A-HOPE"/>
    <s v="广州十三行"/>
  </r>
  <r>
    <x v="13"/>
    <n v="10406"/>
    <n v="15627.67"/>
    <n v="5269310.6299999896"/>
    <n v="2.9657902327918E-3"/>
    <n v="4.4762757385854898E-4"/>
    <s v="1-东区126-潮品汇"/>
    <s v="杭州鞋包"/>
  </r>
  <r>
    <x v="13"/>
    <n v="13380"/>
    <n v="3979.57"/>
    <n v="5269310.6299999896"/>
    <n v="7.5523541492181895E-4"/>
    <n v="4.4762757385854898E-4"/>
    <s v="5-204栋529-精品女装"/>
    <s v="深圳南油"/>
  </r>
  <r>
    <x v="13"/>
    <n v="14680"/>
    <n v="324.01"/>
    <n v="5269310.6299999896"/>
    <n v="6.1490016958821794E-5"/>
    <n v="4.4762757385854898E-4"/>
    <s v="4-C-489-NALA"/>
    <s v="广州十三行"/>
  </r>
  <r>
    <x v="13"/>
    <n v="17752"/>
    <n v="2157.1399999999899"/>
    <n v="5269310.6299999896"/>
    <n v="4.09378029019329E-4"/>
    <n v="4.4762757385854898E-4"/>
    <s v="1-178-SAUVAG"/>
    <s v="广州沙河南城"/>
  </r>
  <r>
    <x v="13"/>
    <n v="19271"/>
    <n v="278.76"/>
    <n v="5269310.6299999896"/>
    <n v="5.2902555870007599E-5"/>
    <n v="4.4762757385854898E-4"/>
    <s v="1-1A007杠009-MIC"/>
    <s v="广州十三行"/>
  </r>
  <r>
    <x v="14"/>
    <n v="8539"/>
    <n v="1573.04"/>
    <n v="6158592.3099999996"/>
    <n v="2.5542200568233399E-4"/>
    <n v="4.4464206313917198E-4"/>
    <s v="1-A-36-卓越"/>
    <s v="广州十三行"/>
  </r>
  <r>
    <x v="14"/>
    <n v="13380"/>
    <n v="10565.02"/>
    <n v="6158592.3099999996"/>
    <n v="1.7154926756306E-3"/>
    <n v="4.4464206313917198E-4"/>
    <s v="5-204栋529-精品女装"/>
    <s v="深圳南油"/>
  </r>
  <r>
    <x v="14"/>
    <n v="14644"/>
    <n v="394.29999999999899"/>
    <n v="6158592.3099999996"/>
    <n v="6.40243711797184E-5"/>
    <n v="4.4464206313917198E-4"/>
    <s v="2-B217-T&amp;T"/>
    <s v="广州沙河南城"/>
  </r>
  <r>
    <x v="14"/>
    <n v="14912"/>
    <n v="1035.5"/>
    <n v="6158592.3099999996"/>
    <n v="1.6813907267714499E-4"/>
    <n v="4.4464206313917198E-4"/>
    <s v="3-2B316-42"/>
    <s v="广州沙河南城"/>
  </r>
  <r>
    <x v="14"/>
    <n v="15758"/>
    <n v="4017.05"/>
    <n v="6158592.3099999996"/>
    <n v="6.5226756339712897E-4"/>
    <n v="4.4464206313917198E-4"/>
    <s v="6-A-631-YANG LOTUS"/>
    <s v="广州十三行"/>
  </r>
  <r>
    <x v="14"/>
    <n v="19761"/>
    <n v="422.22"/>
    <n v="6158592.3099999996"/>
    <n v="6.8557874713418005E-5"/>
    <n v="4.4464206313917198E-4"/>
    <s v="3-8319A-原一"/>
    <s v="濮院市场"/>
  </r>
  <r>
    <x v="15"/>
    <n v="2460"/>
    <n v="6859.5199999999904"/>
    <n v="4390748.97"/>
    <n v="1.56226649413755E-3"/>
    <n v="4.78240076518412E-4"/>
    <s v="4-B-453-火火HOODRESS"/>
    <s v="广州十三行"/>
  </r>
  <r>
    <x v="15"/>
    <n v="19657"/>
    <n v="1720.9"/>
    <n v="4390748.97"/>
    <n v="3.9193768802501101E-4"/>
    <n v="4.78240076518412E-4"/>
    <s v="3-146A-HGZ"/>
    <s v="广州沙河南城"/>
  </r>
  <r>
    <x v="15"/>
    <n v="21539"/>
    <n v="9290.6200000000008"/>
    <n v="4390748.97"/>
    <n v="2.1159533518036598E-3"/>
    <n v="4.78240076518412E-4"/>
    <s v="1-3街-29-JH"/>
    <s v="广州沙河南城"/>
  </r>
  <r>
    <x v="16"/>
    <n v="604"/>
    <n v="111856.32000000001"/>
    <n v="5021990.9499999899"/>
    <n v="2.2273301786814199E-2"/>
    <n v="4.6104195481788798E-4"/>
    <s v="6-B-650-YOOMINI"/>
    <s v="广州十三行"/>
  </r>
  <r>
    <x v="16"/>
    <n v="4261"/>
    <n v="3928.77"/>
    <n v="5021990.9499999899"/>
    <n v="7.8231323774089997E-4"/>
    <n v="4.6104195481788798E-4"/>
    <s v="4-106-2GETHER"/>
    <s v="广州沙河南城"/>
  </r>
  <r>
    <x v="16"/>
    <n v="4382"/>
    <n v="1033.1300000000001"/>
    <n v="5021990.9499999899"/>
    <n v="2.0572119907942099E-4"/>
    <n v="4.6104195481788798E-4"/>
    <s v="2-2230-GIIY LIGHT"/>
    <s v="广州十三行"/>
  </r>
  <r>
    <x v="16"/>
    <n v="14457"/>
    <n v="1408.53"/>
    <n v="5021990.9499999899"/>
    <n v="2.8047242896763798E-4"/>
    <n v="4.6104195481788798E-4"/>
    <s v="4-111-THIRDFORM4"/>
    <s v="广州沙河南城"/>
  </r>
  <r>
    <x v="16"/>
    <n v="17414"/>
    <n v="871.16"/>
    <n v="5021990.9499999899"/>
    <n v="1.7346905015828401E-4"/>
    <n v="4.6104195481788798E-4"/>
    <s v="1-B-202-MEET相遇"/>
    <s v="广州沙河南城"/>
  </r>
  <r>
    <x v="16"/>
    <n v="20637"/>
    <n v="9215.14"/>
    <n v="5021990.9499999899"/>
    <n v="1.8349575082368401E-3"/>
    <n v="4.6104195481788798E-4"/>
    <s v="3-轻纺交易园国际发布中心D区3010-三素衣品原创"/>
    <s v="广州十三行"/>
  </r>
  <r>
    <x v="17"/>
    <n v="3348"/>
    <n v="15961.8199999999"/>
    <n v="5552175.5799999898"/>
    <n v="2.87487666231189E-3"/>
    <n v="4.5620437956204302E-4"/>
    <s v="4-天安A221-左缪"/>
    <s v="深圳南油"/>
  </r>
  <r>
    <x v="17"/>
    <n v="8448"/>
    <n v="1911.48"/>
    <n v="5552175.5799999898"/>
    <n v="3.44275855915925E-4"/>
    <n v="4.5620437956204302E-4"/>
    <s v="1-B5-阿里贵妃"/>
    <s v="鞋包配饰"/>
  </r>
  <r>
    <x v="17"/>
    <n v="8535"/>
    <n v="1421.4"/>
    <n v="5552175.5799999898"/>
    <n v="2.56007753991094E-4"/>
    <n v="4.5620437956204302E-4"/>
    <s v="3-8A-美丽饰界"/>
    <s v="杭州鞋包"/>
  </r>
  <r>
    <x v="17"/>
    <n v="8664"/>
    <n v="9309.5999999999894"/>
    <n v="5552175.5799999898"/>
    <n v="1.67674812618227E-3"/>
    <n v="4.5620437956204302E-4"/>
    <s v="6-650-木可丽人"/>
    <s v="杭州市场"/>
  </r>
  <r>
    <x v="17"/>
    <n v="11761"/>
    <n v="3906.38"/>
    <n v="5552175.5799999898"/>
    <n v="7.03576452818158E-4"/>
    <n v="4.5620437956204302E-4"/>
    <s v="2-2572-ARE STUDIO"/>
    <s v="广州十三行"/>
  </r>
  <r>
    <x v="17"/>
    <n v="17148"/>
    <n v="293.45"/>
    <n v="5552175.5799999898"/>
    <n v="5.28531556273298E-5"/>
    <n v="4.5620437956204302E-4"/>
    <s v="1-8街-88-L.R.H"/>
    <s v="广州沙河南城"/>
  </r>
  <r>
    <x v="17"/>
    <n v="18431"/>
    <n v="2070.0899999999901"/>
    <n v="5552175.5799999898"/>
    <n v="3.72843036062631E-4"/>
    <n v="4.5620437956204302E-4"/>
    <s v="1-10街-142档-ZY"/>
    <s v="广州沙河南城"/>
  </r>
  <r>
    <x v="18"/>
    <n v="270"/>
    <n v="9275.25"/>
    <n v="5363254.9999999898"/>
    <n v="1.72940686206417E-3"/>
    <n v="4.5620437956204302E-4"/>
    <s v="6-C-620-X2"/>
    <s v="广州十三行"/>
  </r>
  <r>
    <x v="18"/>
    <n v="520"/>
    <n v="1062.8"/>
    <n v="5363254.9999999898"/>
    <n v="1.98163242284769E-4"/>
    <n v="4.5620437956204302E-4"/>
    <s v="3-3127-ACCSTUDIO"/>
    <s v="广州十三行"/>
  </r>
  <r>
    <x v="18"/>
    <n v="4382"/>
    <n v="546.96"/>
    <n v="5363254.9999999898"/>
    <n v="1.01982844373426E-4"/>
    <n v="4.5620437956204302E-4"/>
    <s v="2-2230-GIIY LIGHT"/>
    <s v="广州十三行"/>
  </r>
  <r>
    <x v="18"/>
    <n v="7349"/>
    <n v="938.81"/>
    <n v="5363254.9999999898"/>
    <n v="1.7504481886466299E-4"/>
    <n v="4.5620437956204302E-4"/>
    <s v="6-B-687-ECHO"/>
    <s v="广州十三行"/>
  </r>
  <r>
    <x v="18"/>
    <n v="20383"/>
    <n v="1698.79999999999"/>
    <n v="5363254.9999999898"/>
    <n v="3.16747945044567E-4"/>
    <n v="4.5620437956204302E-4"/>
    <s v="3-A-21号-黑马"/>
    <s v="杭州市场"/>
  </r>
  <r>
    <x v="18"/>
    <n v="21539"/>
    <n v="12422.47"/>
    <n v="5363254.9999999898"/>
    <n v="2.3162184158687202E-3"/>
    <n v="4.5620437956204302E-4"/>
    <s v="1-3街-29-JH"/>
    <s v="广州沙河南城"/>
  </r>
  <r>
    <x v="19"/>
    <n v="492"/>
    <n v="7903.44"/>
    <n v="5466399.4199999999"/>
    <n v="1.44582190080797E-3"/>
    <n v="4.4326241134751701E-4"/>
    <s v="4-A-410-SHERA"/>
    <s v="广州十三行"/>
  </r>
  <r>
    <x v="19"/>
    <n v="7747"/>
    <n v="14986.47"/>
    <n v="5466399.4199999999"/>
    <n v="2.7415614646029598E-3"/>
    <n v="4.4326241134751701E-4"/>
    <s v="1-1018-千色"/>
    <s v="杭州鞋包"/>
  </r>
  <r>
    <x v="19"/>
    <n v="7902"/>
    <n v="278.64"/>
    <n v="5466399.4199999999"/>
    <n v="5.0973223614164601E-5"/>
    <n v="4.4326241134751701E-4"/>
    <s v="1-B-040B-KJ"/>
    <s v="广州十三行"/>
  </r>
  <r>
    <x v="19"/>
    <n v="13472"/>
    <n v="9274.5299999999897"/>
    <n v="5466399.4199999999"/>
    <n v="1.69664330895161E-3"/>
    <n v="4.4326241134751701E-4"/>
    <s v="6-C-605-ZVZO"/>
    <s v="广州十三行"/>
  </r>
  <r>
    <x v="19"/>
    <n v="14386"/>
    <n v="206025.97999999899"/>
    <n v="5466399.4199999999"/>
    <n v="3.7689521780316503E-2"/>
    <n v="4.4326241134751701E-4"/>
    <s v="5-A-50033-ZHOUMI"/>
    <s v="广州十三行"/>
  </r>
  <r>
    <x v="19"/>
    <n v="22005"/>
    <n v="411.229999999999"/>
    <n v="5466399.4199999999"/>
    <n v="7.5228677673172995E-5"/>
    <n v="4.4326241134751701E-4"/>
    <s v="3-A-四季青服装大市场3A18-安衿"/>
    <s v="杭州鞋包"/>
  </r>
  <r>
    <x v="20"/>
    <n v="276"/>
    <n v="21314.869999999901"/>
    <n v="5799862.1600000001"/>
    <n v="3.67506492602575E-3"/>
    <n v="4.38788942518648E-4"/>
    <s v="6-C-601- HOW AND ME 程熙"/>
    <s v="广州十三行"/>
  </r>
  <r>
    <x v="20"/>
    <n v="1622"/>
    <n v="4611.0799999999899"/>
    <n v="5799862.1600000001"/>
    <n v="7.95032687466489E-4"/>
    <n v="4.38788942518648E-4"/>
    <s v="4-C-483-HANAN"/>
    <s v="广州十三行"/>
  </r>
  <r>
    <x v="20"/>
    <n v="7304"/>
    <n v="2960.87"/>
    <n v="5799862.1600000001"/>
    <n v="5.1050696004816703E-4"/>
    <n v="4.38788942518648E-4"/>
    <s v="6-C-673-FIRE FIRE"/>
    <s v="广州十三行"/>
  </r>
  <r>
    <x v="20"/>
    <n v="10809"/>
    <n v="1026.73"/>
    <n v="5799862.1600000001"/>
    <n v="1.77026620922315E-4"/>
    <n v="4.38788942518648E-4"/>
    <s v="4-8423B-凹金"/>
    <s v="濮院市场"/>
  </r>
  <r>
    <x v="20"/>
    <n v="12197"/>
    <n v="4517.34"/>
    <n v="5799862.1600000001"/>
    <n v="7.7887023439191503E-4"/>
    <n v="4.38788942518648E-4"/>
    <s v="3-3108-DORE DORE"/>
    <s v="广州十三行"/>
  </r>
  <r>
    <x v="20"/>
    <n v="14553"/>
    <n v="311.82"/>
    <n v="5799862.1600000001"/>
    <n v="5.37633466792596E-5"/>
    <n v="4.38788942518648E-4"/>
    <s v="负2-C-2296-PY-JEANS"/>
    <s v="广州十三行"/>
  </r>
  <r>
    <x v="20"/>
    <n v="14570"/>
    <n v="2033.1799999999901"/>
    <n v="5799862.1600000001"/>
    <n v="3.50556607021157E-4"/>
    <n v="4.38788942518648E-4"/>
    <s v="1-2街-28-JX"/>
    <s v="广州沙河南城"/>
  </r>
  <r>
    <x v="20"/>
    <n v="14885"/>
    <n v="407.039999999999"/>
    <n v="5799862.1600000001"/>
    <n v="7.0180978232075702E-5"/>
    <n v="4.38788942518648E-4"/>
    <s v="2-人民南路93号271档-9:00PM"/>
    <s v="广州十三行"/>
  </r>
  <r>
    <x v="21"/>
    <n v="3099"/>
    <n v="11283.38"/>
    <n v="5508162.7999999896"/>
    <n v="2.04848338905306E-3"/>
    <n v="4.39367311072056E-4"/>
    <s v="3-365-艾美"/>
    <s v="鞋包配饰"/>
  </r>
  <r>
    <x v="21"/>
    <n v="10809"/>
    <n v="1154.3900000000001"/>
    <n v="5508162.7999999896"/>
    <n v="2.0957804660385099E-4"/>
    <n v="4.39367311072056E-4"/>
    <s v="4-8423B-凹金"/>
    <s v="濮院市场"/>
  </r>
  <r>
    <x v="21"/>
    <n v="12989"/>
    <n v="325.88"/>
    <n v="5508162.7999999896"/>
    <n v="5.9163102441343903E-5"/>
    <n v="4.39367311072056E-4"/>
    <s v="1-A-3-拉木"/>
    <s v="鞋包配饰"/>
  </r>
  <r>
    <x v="21"/>
    <n v="21539"/>
    <n v="24801.299999999901"/>
    <n v="5508162.7999999896"/>
    <n v="4.5026446930726098E-3"/>
    <n v="4.39367311072056E-4"/>
    <s v="1-3街-29-JH"/>
    <s v="广州沙河南城"/>
  </r>
  <r>
    <x v="22"/>
    <n v="1026"/>
    <n v="2726.1299999999901"/>
    <n v="5294516.9799999902"/>
    <n v="5.1489682822775595E-4"/>
    <n v="4.31406384814495E-4"/>
    <s v="4-122-ING"/>
    <s v="广州沙河南城"/>
  </r>
  <r>
    <x v="22"/>
    <n v="17414"/>
    <n v="57.38"/>
    <n v="5294516.9799999902"/>
    <n v="1.0837626967059E-5"/>
    <n v="4.31406384814495E-4"/>
    <s v="1-B-202-MEET相遇"/>
    <s v="广州沙河南城"/>
  </r>
  <r>
    <x v="22"/>
    <n v="21066"/>
    <n v="701.14"/>
    <n v="5294516.9799999902"/>
    <n v="1.3242756660306301E-4"/>
    <n v="4.31406384814495E-4"/>
    <s v="3-117-80RERAI"/>
    <s v="广州沙河南城"/>
  </r>
  <r>
    <x v="23"/>
    <n v="3917"/>
    <n v="357.93"/>
    <n v="5514709.7199999997"/>
    <n v="6.4904594833325093E-5"/>
    <n v="4.2881646655231501E-4"/>
    <s v="5-146-ONE SEVEN"/>
    <s v="广州沙河南城"/>
  </r>
  <r>
    <x v="23"/>
    <n v="5957"/>
    <n v="1014.75"/>
    <n v="5514709.7199999997"/>
    <n v="1.8400787195014799E-4"/>
    <n v="4.2881646655231501E-4"/>
    <s v="2-2218-Z"/>
    <s v="广州十三行"/>
  </r>
  <r>
    <x v="23"/>
    <n v="7331"/>
    <n v="207.51999999999899"/>
    <n v="5514709.7199999997"/>
    <n v="3.7630267146681198E-5"/>
    <n v="4.2881646655231501E-4"/>
    <s v="1-4街-30-罐"/>
    <s v="广州沙河南城"/>
  </r>
  <r>
    <x v="23"/>
    <n v="7368"/>
    <n v="8212.70999999999"/>
    <n v="5514709.7199999997"/>
    <n v="1.48923704364986E-3"/>
    <n v="4.2881646655231501E-4"/>
    <s v="4-C-472-JUJU"/>
    <s v="广州十三行"/>
  </r>
  <r>
    <x v="24"/>
    <n v="345"/>
    <n v="66"/>
    <n v="4765420.4999999898"/>
    <n v="1.38497746421328E-5"/>
    <n v="4.4923629829290198E-4"/>
    <s v="2-2130-COLOURFUI"/>
    <s v="广州十三行"/>
  </r>
  <r>
    <x v="24"/>
    <n v="597"/>
    <n v="692.82"/>
    <n v="4765420.4999999898"/>
    <n v="1.4538486162973401E-4"/>
    <n v="4.4923629829290198E-4"/>
    <s v="6-A-683-MK"/>
    <s v="广州十三行"/>
  </r>
  <r>
    <x v="24"/>
    <n v="7521"/>
    <n v="3367.63"/>
    <n v="4765420.4999999898"/>
    <n v="7.0668055421342104E-4"/>
    <n v="4.4923629829290198E-4"/>
    <s v="1-10街-01-POUR ONE"/>
    <s v="广州沙河南城"/>
  </r>
  <r>
    <x v="24"/>
    <n v="18011"/>
    <n v="72.2"/>
    <n v="4765420.4999999898"/>
    <n v="1.5150814078211899E-5"/>
    <n v="4.4923629829290198E-4"/>
    <s v="4-137-彤彤"/>
    <s v="广州沙河南城"/>
  </r>
  <r>
    <x v="24"/>
    <n v="20928"/>
    <n v="589.69000000000005"/>
    <n v="4765420.4999999898"/>
    <n v="1.2374353952605E-4"/>
    <n v="4.4923629829290198E-4"/>
    <s v="2-78B-蓝之秀"/>
    <s v="广州沙河南城"/>
  </r>
  <r>
    <x v="24"/>
    <n v="21539"/>
    <n v="17421.21"/>
    <n v="4765420.4999999898"/>
    <n v="3.65575503777683E-3"/>
    <n v="4.4923629829290198E-4"/>
    <s v="1-3街-29-JH"/>
    <s v="广州沙河南城"/>
  </r>
  <r>
    <x v="24"/>
    <n v="21764"/>
    <n v="2068.1999999999998"/>
    <n v="4765420.4999999898"/>
    <n v="4.3400157446756298E-4"/>
    <n v="4.4923629829290198E-4"/>
    <s v="3-003-麦子"/>
    <s v="杭州市场"/>
  </r>
  <r>
    <x v="24"/>
    <n v="22134"/>
    <n v="200.08"/>
    <n v="4765420.4999999898"/>
    <n v="4.1985801672695999E-5"/>
    <n v="4.4923629829290198E-4"/>
    <s v="1-1街-59-OW"/>
    <s v="广州沙河南城"/>
  </r>
  <r>
    <x v="25"/>
    <n v="240"/>
    <n v="5241.58"/>
    <n v="5522373.1699999897"/>
    <n v="9.4915353212177004E-4"/>
    <n v="4.2087542087541999E-4"/>
    <s v="6-B-661-里奈"/>
    <s v="广州十三行"/>
  </r>
  <r>
    <x v="25"/>
    <n v="268"/>
    <n v="30540.949999999899"/>
    <n v="5522373.1699999897"/>
    <n v="5.5304031545553699E-3"/>
    <n v="4.2087542087541999E-4"/>
    <s v="4-C-464-ES"/>
    <s v="广州十三行"/>
  </r>
  <r>
    <x v="25"/>
    <n v="505"/>
    <n v="7098.1599999999899"/>
    <n v="5522373.1699999897"/>
    <n v="1.2853459520918199E-3"/>
    <n v="4.2087542087541999E-4"/>
    <s v="6-C-629-6CM"/>
    <s v="广州十三行"/>
  </r>
  <r>
    <x v="25"/>
    <n v="604"/>
    <n v="27627.319999999901"/>
    <n v="5522373.1699999897"/>
    <n v="5.0027984617345197E-3"/>
    <n v="4.2087542087541999E-4"/>
    <s v="6-B-650-YOOMINI"/>
    <s v="广州十三行"/>
  </r>
  <r>
    <x v="25"/>
    <n v="7747"/>
    <n v="14148.7"/>
    <n v="5522373.1699999897"/>
    <n v="2.5620687998525798E-3"/>
    <n v="4.2087542087541999E-4"/>
    <s v="1-1018-千色"/>
    <s v="杭州鞋包"/>
  </r>
  <r>
    <x v="25"/>
    <n v="8664"/>
    <n v="8852.0299999999897"/>
    <n v="5522373.1699999897"/>
    <n v="1.6029394840769099E-3"/>
    <n v="4.2087542087541999E-4"/>
    <s v="6-650-木可丽人"/>
    <s v="杭州市场"/>
  </r>
  <r>
    <x v="25"/>
    <n v="9775"/>
    <n v="6015.33"/>
    <n v="5522373.1699999897"/>
    <n v="1.0892653963839199E-3"/>
    <n v="4.2087542087541999E-4"/>
    <s v="1-B-216-小姐姐"/>
    <s v="杭州鞋包"/>
  </r>
  <r>
    <x v="25"/>
    <n v="21764"/>
    <n v="1248.81"/>
    <n v="5522373.1699999897"/>
    <n v="2.26136474583806E-4"/>
    <n v="4.2087542087541999E-4"/>
    <s v="3-003-麦子"/>
    <s v="杭州市场"/>
  </r>
  <r>
    <x v="26"/>
    <n v="2437"/>
    <n v="158.51"/>
    <n v="5650814.6999999899"/>
    <n v="2.8050822476978401E-5"/>
    <n v="4.0225261464199499E-4"/>
    <s v="3-44-V"/>
    <s v="广州沙河南城"/>
  </r>
  <r>
    <x v="26"/>
    <n v="6608"/>
    <n v="28334.859999999899"/>
    <n v="5650814.6999999899"/>
    <n v="5.0142964341053304E-3"/>
    <n v="4.0225261464199499E-4"/>
    <s v="1-B-090-TANGOSTYLE"/>
    <s v="广州十三行"/>
  </r>
  <r>
    <x v="26"/>
    <n v="10091"/>
    <n v="84"/>
    <n v="5650814.6999999899"/>
    <n v="1.48651131667792E-5"/>
    <n v="4.0225261464199499E-4"/>
    <s v="1-1105一1106号-非凡一族"/>
    <s v="杭州鞋包"/>
  </r>
  <r>
    <x v="26"/>
    <n v="12074"/>
    <n v="4293.33"/>
    <n v="5650814.6999999899"/>
    <n v="7.5977186086105401E-4"/>
    <n v="4.0225261464199499E-4"/>
    <s v="3-204栋B307-里里家"/>
    <s v="深圳南油"/>
  </r>
  <r>
    <x v="26"/>
    <n v="12633"/>
    <n v="1243.98999999999"/>
    <n v="5650814.6999999899"/>
    <n v="2.2014347771835401E-4"/>
    <n v="4.0225261464199499E-4"/>
    <s v="2-2281-A+"/>
    <s v="广州十三行"/>
  </r>
  <r>
    <x v="26"/>
    <n v="14680"/>
    <n v="947.099999999999"/>
    <n v="5650814.6999999899"/>
    <n v="1.6760415095543599E-4"/>
    <n v="4.0225261464199499E-4"/>
    <s v="4-C-489-NALA"/>
    <s v="广州十三行"/>
  </r>
  <r>
    <x v="26"/>
    <n v="14800"/>
    <n v="14892.66"/>
    <n v="5650814.6999999899"/>
    <n v="2.6354890030281801E-3"/>
    <n v="4.0225261464199499E-4"/>
    <s v="4-C-448-LS"/>
    <s v="广州十三行"/>
  </r>
  <r>
    <x v="26"/>
    <n v="19165"/>
    <n v="2519.3000000000002"/>
    <n v="5650814.6999999899"/>
    <n v="4.4582951906032198E-4"/>
    <n v="4.0225261464199499E-4"/>
    <s v="2-C-019-U.DA优搭"/>
    <s v="广州十三行"/>
  </r>
  <r>
    <x v="26"/>
    <n v="19510"/>
    <n v="1370.69"/>
    <n v="5650814.6999999899"/>
    <n v="2.42565023411579E-4"/>
    <n v="4.0225261464199499E-4"/>
    <s v="4-B-463-卡奢菲"/>
    <s v="广州十三行"/>
  </r>
  <r>
    <x v="26"/>
    <n v="19647"/>
    <n v="1000.76"/>
    <n v="5650814.6999999899"/>
    <n v="1.7710012681888099E-4"/>
    <n v="4.0225261464199499E-4"/>
    <s v="负1-B-160-L.J"/>
    <s v="广州十三行"/>
  </r>
  <r>
    <x v="0"/>
    <n v="1622"/>
    <n v="2970.49999999999"/>
    <n v="3517961.84"/>
    <n v="8.4438096122156701E-4"/>
    <n v="5.1867219917012405E-4"/>
    <s v="4-C-483-HANAN"/>
    <s v="广州十三行"/>
  </r>
  <r>
    <x v="0"/>
    <n v="4382"/>
    <n v="412.65"/>
    <n v="3517961.84"/>
    <n v="1.17298031862676E-4"/>
    <n v="5.1867219917012405E-4"/>
    <s v="2-2230-GIIY LIGHT"/>
    <s v="广州十三行"/>
  </r>
  <r>
    <x v="0"/>
    <n v="9282"/>
    <n v="381.02"/>
    <n v="3517961.84"/>
    <n v="1.08307030413951E-4"/>
    <n v="5.1867219917012405E-4"/>
    <s v="1-7街-11-X2梵思羽"/>
    <s v="广州沙河南城"/>
  </r>
  <r>
    <x v="0"/>
    <n v="11157"/>
    <n v="210.5"/>
    <n v="3517961.84"/>
    <n v="5.9835782641689899E-5"/>
    <n v="5.1867219917012405E-4"/>
    <s v="1-永余大巷5号-鼎鑫"/>
    <s v="鞋包配饰"/>
  </r>
  <r>
    <x v="0"/>
    <n v="14817"/>
    <n v="39.9"/>
    <n v="3517961.84"/>
    <n v="1.13417944294699E-5"/>
    <n v="5.1867219917012405E-4"/>
    <s v="1-3街-25-YIMI"/>
    <s v="广州沙河南城"/>
  </r>
  <r>
    <x v="1"/>
    <n v="10273"/>
    <n v="11009.0199999999"/>
    <n v="3510896.46999999"/>
    <n v="3.1356720695327098E-3"/>
    <n v="4.9236829148202805E-4"/>
    <s v="5-170-SUE STUDIO"/>
    <s v="广州沙河南城"/>
  </r>
  <r>
    <x v="1"/>
    <n v="11948"/>
    <n v="1225.92"/>
    <n v="3510896.46999999"/>
    <n v="3.4917577618003601E-4"/>
    <n v="4.9236829148202805E-4"/>
    <s v="2-2163至2165-易佳"/>
    <s v="杭州鞋包"/>
  </r>
  <r>
    <x v="2"/>
    <n v="129"/>
    <n v="1533.11"/>
    <n v="3232799.51"/>
    <n v="4.7423602832703902E-4"/>
    <n v="4.9309664694279995E-4"/>
    <s v="3-24-3AWAIT"/>
    <s v="广州沙河南城"/>
  </r>
  <r>
    <x v="2"/>
    <n v="1026"/>
    <n v="372.9"/>
    <n v="3232799.51"/>
    <n v="1.15348941017378E-4"/>
    <n v="4.9309664694279995E-4"/>
    <s v="4-122-ING"/>
    <s v="广州沙河南城"/>
  </r>
  <r>
    <x v="2"/>
    <n v="8356"/>
    <n v="10400.969999999999"/>
    <n v="3232799.51"/>
    <n v="3.2173260258876999E-3"/>
    <n v="4.9309664694279995E-4"/>
    <s v="1-4街-88-B加"/>
    <s v="广州沙河南城"/>
  </r>
  <r>
    <x v="2"/>
    <n v="10467"/>
    <n v="3504.49999999999"/>
    <n v="3232799.51"/>
    <n v="1.0840449552035399E-3"/>
    <n v="4.9309664694279995E-4"/>
    <s v="1-105-APPLONN"/>
    <s v="杭州鞋包"/>
  </r>
  <r>
    <x v="2"/>
    <n v="10727"/>
    <n v="24328.639999999901"/>
    <n v="3232799.51"/>
    <n v="7.5255641201207599E-3"/>
    <n v="4.9309664694279995E-4"/>
    <s v="6-C-602-ES MODISH"/>
    <s v="广州十三行"/>
  </r>
  <r>
    <x v="2"/>
    <n v="20775"/>
    <n v="2115.86"/>
    <n v="3232799.51"/>
    <n v="6.5449774829989295E-4"/>
    <n v="4.9309664694279995E-4"/>
    <s v="1-珠江国际A2栋903室-RELIABLE U"/>
    <s v="广州十三行"/>
  </r>
  <r>
    <x v="3"/>
    <n v="6519"/>
    <n v="3211.97"/>
    <n v="3382700.6899999902"/>
    <n v="9.4952828948043902E-4"/>
    <n v="4.9140049140049095E-4"/>
    <s v="20-2010-DX2"/>
    <s v="广州十三行"/>
  </r>
  <r>
    <x v="3"/>
    <n v="8849"/>
    <n v="244.77"/>
    <n v="3382700.6899999902"/>
    <n v="7.23593431495708E-5"/>
    <n v="4.9140049140049095E-4"/>
    <s v="1-A-4-女皇贻"/>
    <s v="鞋包配饰"/>
  </r>
  <r>
    <x v="3"/>
    <n v="20775"/>
    <n v="3897.47999999999"/>
    <n v="3382700.6899999902"/>
    <n v="1.1521799760533899E-3"/>
    <n v="4.9140049140049095E-4"/>
    <s v="1-珠江国际A2栋903室-RELIABLE U"/>
    <s v="广州十三行"/>
  </r>
  <r>
    <x v="4"/>
    <n v="20670"/>
    <n v="1616.50999999999"/>
    <n v="4234077.1499999799"/>
    <n v="3.8178567435881601E-4"/>
    <n v="4.9431537320810597E-4"/>
    <s v="2-2218-LUCKY"/>
    <s v="广州十三行"/>
  </r>
  <r>
    <x v="4"/>
    <n v="21557"/>
    <n v="58.8"/>
    <n v="4234077.1499999799"/>
    <n v="1.3887323711142099E-5"/>
    <n v="4.9431537320810597E-4"/>
    <s v="1-杨巷路39号男圈里213-RISE"/>
    <s v="广州十三行"/>
  </r>
  <r>
    <x v="5"/>
    <n v="7747"/>
    <n v="21879.35"/>
    <n v="4253419.73999999"/>
    <n v="5.1439433061925E-3"/>
    <n v="4.7664442326024703E-4"/>
    <s v="1-1018-千色"/>
    <s v="杭州鞋包"/>
  </r>
  <r>
    <x v="5"/>
    <n v="10773"/>
    <n v="2723.68"/>
    <n v="4253419.73999999"/>
    <n v="6.4035062761052597E-4"/>
    <n v="4.7664442326024703E-4"/>
    <s v="1-人民南路134-CINLEE"/>
    <s v="广州十三行"/>
  </r>
  <r>
    <x v="5"/>
    <n v="17585"/>
    <n v="10548.389999999899"/>
    <n v="4253419.73999999"/>
    <n v="2.4799786159830002E-3"/>
    <n v="4.7664442326024703E-4"/>
    <s v="3-5B317-肥婆家"/>
    <s v="广州沙河南城"/>
  </r>
  <r>
    <x v="5"/>
    <n v="18148"/>
    <n v="698.31999999999903"/>
    <n v="4253419.73999999"/>
    <n v="1.64178482888218E-4"/>
    <n v="4.7664442326024703E-4"/>
    <s v="5-C-553-U.U"/>
    <s v="广州十三行"/>
  </r>
  <r>
    <x v="5"/>
    <n v="18431"/>
    <n v="214.1"/>
    <n v="4253419.73999999"/>
    <n v="5.03359680180541E-5"/>
    <n v="4.7664442326024703E-4"/>
    <s v="1-10街-142档-ZY"/>
    <s v="广州沙河南城"/>
  </r>
  <r>
    <x v="5"/>
    <n v="21436"/>
    <n v="1380.26"/>
    <n v="4253419.73999999"/>
    <n v="3.2450594683138402E-4"/>
    <n v="4.7664442326024703E-4"/>
    <s v="3-35-MI NI"/>
    <s v="广州沙河南城"/>
  </r>
  <r>
    <x v="6"/>
    <n v="1026"/>
    <n v="1409.14"/>
    <n v="4354301.7899999898"/>
    <n v="3.2362019629328398E-4"/>
    <n v="4.6707146193367501E-4"/>
    <s v="4-122-ING"/>
    <s v="广州沙河南城"/>
  </r>
  <r>
    <x v="6"/>
    <n v="7629"/>
    <n v="1033.2"/>
    <n v="4354301.7899999898"/>
    <n v="2.3728258853642701E-4"/>
    <n v="4.6707146193367501E-4"/>
    <s v="1-B-07-逸尚"/>
    <s v="鞋包配饰"/>
  </r>
  <r>
    <x v="6"/>
    <n v="13853"/>
    <n v="1630.9"/>
    <n v="4354301.7899999898"/>
    <n v="3.7454914212549302E-4"/>
    <n v="4.6707146193367501E-4"/>
    <s v="6-B-685-COCO"/>
    <s v="广州十三行"/>
  </r>
  <r>
    <x v="6"/>
    <n v="14465"/>
    <n v="52.5"/>
    <n v="4354301.7899999898"/>
    <n v="1.20570421004282E-5"/>
    <n v="4.6707146193367501E-4"/>
    <s v="1-9街-31-K2"/>
    <s v="广州沙河南城"/>
  </r>
  <r>
    <x v="6"/>
    <n v="18148"/>
    <n v="149.26"/>
    <n v="4354301.7899999898"/>
    <n v="3.42787448363793E-5"/>
    <n v="4.6707146193367501E-4"/>
    <s v="5-C-553-U.U"/>
    <s v="广州十三行"/>
  </r>
  <r>
    <x v="6"/>
    <n v="21062"/>
    <n v="759.10999999999899"/>
    <n v="4354301.7899999898"/>
    <n v="1.74335642454401E-4"/>
    <n v="4.6707146193367501E-4"/>
    <s v="2-温州瓯海港龙A馆3楼2街3078-橙彩饰品"/>
    <s v="杭州市场"/>
  </r>
  <r>
    <x v="7"/>
    <n v="2227"/>
    <n v="5817.25"/>
    <n v="4489159.4399999902"/>
    <n v="1.2958439275215399E-3"/>
    <n v="4.73933649289099E-4"/>
    <s v="8-65-欧正莎"/>
    <s v="广州十三行"/>
  </r>
  <r>
    <x v="7"/>
    <n v="7889"/>
    <n v="350.42999999999898"/>
    <n v="4489159.4399999902"/>
    <n v="7.8061384248807099E-5"/>
    <n v="4.73933649289099E-4"/>
    <s v="1-A-1012A至3-圣梦娜"/>
    <s v="鞋包配饰"/>
  </r>
  <r>
    <x v="7"/>
    <n v="9955"/>
    <n v="756.95999999999901"/>
    <n v="4489159.4399999902"/>
    <n v="1.6861954005358199E-4"/>
    <n v="4.73933649289099E-4"/>
    <s v="1-10街-11杠13-DAJIA"/>
    <s v="广州沙河南城"/>
  </r>
  <r>
    <x v="7"/>
    <n v="16028"/>
    <n v="301.95"/>
    <n v="4489159.4399999902"/>
    <n v="6.72620351394781E-5"/>
    <n v="4.73933649289099E-4"/>
    <s v="1-Y035-H86"/>
    <s v="杭州鞋包"/>
  </r>
  <r>
    <x v="7"/>
    <n v="18431"/>
    <n v="890.45"/>
    <n v="4489159.4399999902"/>
    <n v="1.9835561910895201E-4"/>
    <n v="4.73933649289099E-4"/>
    <s v="1-10街-142档-ZY"/>
    <s v="广州沙河南城"/>
  </r>
  <r>
    <x v="7"/>
    <n v="20827"/>
    <n v="5329.8799999999901"/>
    <n v="4489159.4399999902"/>
    <n v="1.1872779461804899E-3"/>
    <n v="4.73933649289099E-4"/>
    <s v="10-1088号10M-SUPER SUSIE"/>
    <s v="深圳南油"/>
  </r>
  <r>
    <x v="7"/>
    <n v="21348"/>
    <n v="1135.03999999999"/>
    <n v="4489159.4399999902"/>
    <n v="2.52840206539868E-4"/>
    <n v="4.73933649289099E-4"/>
    <s v="2-2831-佳好菲猫"/>
    <s v="广州十三行"/>
  </r>
  <r>
    <x v="8"/>
    <n v="955"/>
    <n v="306.599999999999"/>
    <n v="4460082.2499999898"/>
    <n v="6.8743126878433597E-5"/>
    <n v="4.6403712296983699E-4"/>
    <s v="4-C-480-KISS SISTER"/>
    <s v="广州十三行"/>
  </r>
  <r>
    <x v="8"/>
    <n v="8482"/>
    <n v="180.47"/>
    <n v="4460082.2499999898"/>
    <n v="4.0463379346871903E-5"/>
    <n v="4.6403712296983699E-4"/>
    <s v="6-A-611-LILY"/>
    <s v="广州十三行"/>
  </r>
  <r>
    <x v="9"/>
    <n v="44"/>
    <n v="803.979999999999"/>
    <n v="4521134.4800000004"/>
    <n v="1.77827048400471E-4"/>
    <n v="4.6511627906976698E-4"/>
    <s v="1-E-4-名利"/>
    <s v="鞋包配饰"/>
  </r>
  <r>
    <x v="9"/>
    <n v="3598"/>
    <n v="439.659999999999"/>
    <n v="4521134.4800000004"/>
    <n v="9.7245503743564706E-5"/>
    <n v="4.6511627906976698E-4"/>
    <s v="2-8栋A402-欧时莉"/>
    <s v="深圳南油"/>
  </r>
  <r>
    <x v="9"/>
    <n v="6519"/>
    <n v="4918.87"/>
    <n v="4521134.4800000004"/>
    <n v="1.08797250375087E-3"/>
    <n v="4.6511627906976698E-4"/>
    <s v="20-2010-DX2"/>
    <s v="广州十三行"/>
  </r>
  <r>
    <x v="9"/>
    <n v="7400"/>
    <n v="2988.44"/>
    <n v="4521134.4800000004"/>
    <n v="6.6099338854437204E-4"/>
    <n v="4.6511627906976698E-4"/>
    <s v="4-B-428-AE"/>
    <s v="广州十三行"/>
  </r>
  <r>
    <x v="9"/>
    <n v="8222"/>
    <n v="7426.75"/>
    <n v="4521134.4800000004"/>
    <n v="1.64267398655215E-3"/>
    <n v="4.6511627906976698E-4"/>
    <s v="5-178-O MI"/>
    <s v="广州沙河南城"/>
  </r>
  <r>
    <x v="9"/>
    <n v="11412"/>
    <n v="695"/>
    <n v="4521134.4800000004"/>
    <n v="1.5372247896505801E-4"/>
    <n v="4.6511627906976698E-4"/>
    <s v="1-6街-116-色域"/>
    <s v="广州沙河南城"/>
  </r>
  <r>
    <x v="9"/>
    <n v="17350"/>
    <n v="3988.8699999999899"/>
    <n v="4521134.4800000004"/>
    <n v="8.82271920387556E-4"/>
    <n v="4.6511627906976698E-4"/>
    <s v="3-C-214-B.K.Y"/>
    <s v="广州沙河南城"/>
  </r>
  <r>
    <x v="9"/>
    <n v="18295"/>
    <n v="260.39999999999998"/>
    <n v="4521134.4800000004"/>
    <n v="5.7596163341728302E-5"/>
    <n v="4.6511627906976698E-4"/>
    <s v="3-3038至3039号-陆金其针织商行"/>
    <s v="杭州鞋包"/>
  </r>
  <r>
    <x v="9"/>
    <n v="20697"/>
    <n v="3343.7799999999902"/>
    <n v="4521134.4800000004"/>
    <n v="7.3958870606299595E-4"/>
    <n v="4.6511627906976698E-4"/>
    <s v="4-C-422-ON LINE"/>
    <s v="广州十三行"/>
  </r>
  <r>
    <x v="9"/>
    <n v="21436"/>
    <n v="2080.12"/>
    <n v="4521134.4800000004"/>
    <n v="4.6008806179107398E-4"/>
    <n v="4.6511627906976698E-4"/>
    <s v="3-35-MI NI"/>
    <s v="广州沙河南城"/>
  </r>
  <r>
    <x v="10"/>
    <n v="268"/>
    <n v="35878.769999999997"/>
    <n v="4530343.4499999899"/>
    <n v="7.91965783521335E-3"/>
    <n v="4.5724737082761702E-4"/>
    <s v="4-C-464-ES"/>
    <s v="广州十三行"/>
  </r>
  <r>
    <x v="10"/>
    <n v="526"/>
    <n v="9367.8699999999899"/>
    <n v="4530343.4499999899"/>
    <n v="2.0678056980426001E-3"/>
    <n v="4.5724737082761702E-4"/>
    <s v="4-C-428-KAKAMEE"/>
    <s v="广州十三行"/>
  </r>
  <r>
    <x v="10"/>
    <n v="2227"/>
    <n v="2983.87"/>
    <n v="4530343.4499999899"/>
    <n v="6.5864101318852597E-4"/>
    <n v="4.5724737082761702E-4"/>
    <s v="8-65-欧正莎"/>
    <s v="广州十三行"/>
  </r>
  <r>
    <x v="10"/>
    <n v="7421"/>
    <n v="3811.89"/>
    <n v="4530343.4499999899"/>
    <n v="8.4141302796811096E-4"/>
    <n v="4.5724737082761702E-4"/>
    <s v="2-B-93至94-NONO"/>
    <s v="广州沙河南城"/>
  </r>
  <r>
    <x v="10"/>
    <n v="8266"/>
    <n v="16789.0999999999"/>
    <n v="4530343.4499999899"/>
    <n v="3.7059221194366502E-3"/>
    <n v="4.5724737082761702E-4"/>
    <s v="4-39-I LOOK"/>
    <s v="广州沙河南城"/>
  </r>
  <r>
    <x v="11"/>
    <n v="526"/>
    <n v="6253.3699999999899"/>
    <n v="4755462.3599999901"/>
    <n v="1.3149867513618501E-3"/>
    <n v="4.62534690101757E-4"/>
    <s v="4-C-428-KAKAMEE"/>
    <s v="广州十三行"/>
  </r>
  <r>
    <x v="11"/>
    <n v="629"/>
    <n v="516.12"/>
    <n v="4755462.3599999901"/>
    <n v="1.08532033465616E-4"/>
    <n v="4.62534690101757E-4"/>
    <s v="6-B-663-WOO WOO SHOP"/>
    <s v="广州十三行"/>
  </r>
  <r>
    <x v="11"/>
    <n v="7304"/>
    <n v="1624.69999999999"/>
    <n v="4755462.3599999901"/>
    <n v="3.4164921873127801E-4"/>
    <n v="4.62534690101757E-4"/>
    <s v="6-C-673-FIRE FIRE"/>
    <s v="广州十三行"/>
  </r>
  <r>
    <x v="11"/>
    <n v="8046"/>
    <n v="8269.8999999999905"/>
    <n v="4755462.3599999901"/>
    <n v="1.73903174369778E-3"/>
    <n v="4.62534690101757E-4"/>
    <s v="4-B-425-WHITE"/>
    <s v="广州十三行"/>
  </r>
  <r>
    <x v="11"/>
    <n v="10484"/>
    <n v="2311.46"/>
    <n v="4755462.3599999901"/>
    <n v="4.8606419839268799E-4"/>
    <n v="4.62534690101757E-4"/>
    <s v="5-106-SIENNE"/>
    <s v="广州沙河南城"/>
  </r>
  <r>
    <x v="11"/>
    <n v="11366"/>
    <n v="4658.1499999999996"/>
    <n v="4755462.3599999901"/>
    <n v="9.7953671953782497E-4"/>
    <n v="4.62534690101757E-4"/>
    <s v="6-B-651-AA STUDIO"/>
    <s v="广州十三行"/>
  </r>
  <r>
    <x v="11"/>
    <n v="14887"/>
    <n v="2588.81"/>
    <n v="4755462.3599999901"/>
    <n v="5.4438660303054098E-4"/>
    <n v="4.62534690101757E-4"/>
    <s v="6-C-656-FEIMAO菲猫"/>
    <s v="广州十三行"/>
  </r>
  <r>
    <x v="11"/>
    <n v="18069"/>
    <n v="251.75"/>
    <n v="4755462.3599999901"/>
    <n v="5.29391215705049E-5"/>
    <n v="4.62534690101757E-4"/>
    <s v="1-5街-4-M.H"/>
    <s v="广州沙河南城"/>
  </r>
  <r>
    <x v="11"/>
    <n v="18128"/>
    <n v="7017.24999999999"/>
    <n v="4755462.3599999901"/>
    <n v="1.4756188712636499E-3"/>
    <n v="4.62534690101757E-4"/>
    <s v="1-10街-26-T.H"/>
    <s v="广州沙河南城"/>
  </r>
  <r>
    <x v="11"/>
    <n v="20560"/>
    <n v="476.539999999999"/>
    <n v="4755462.3599999901"/>
    <n v="1.00208973160708E-4"/>
    <n v="4.62534690101757E-4"/>
    <s v="1-浆栏路100号2-衣佰號"/>
    <s v="广州十三行"/>
  </r>
  <r>
    <x v="12"/>
    <n v="276"/>
    <n v="28405.269999999899"/>
    <n v="5339366.1399999904"/>
    <n v="5.3199704337938396E-3"/>
    <n v="4.4682752457551297E-4"/>
    <s v="6-C-601- HOW AND ME 程熙"/>
    <s v="广州十三行"/>
  </r>
  <r>
    <x v="12"/>
    <n v="577"/>
    <n v="18210.679999999898"/>
    <n v="5339366.1399999904"/>
    <n v="3.4106445451594302E-3"/>
    <n v="4.4682752457551297E-4"/>
    <s v="4-B-452-TABMINI"/>
    <s v="广州十三行"/>
  </r>
  <r>
    <x v="12"/>
    <n v="7349"/>
    <n v="691.03"/>
    <n v="5339366.1399999904"/>
    <n v="1.29421729448956E-4"/>
    <n v="4.4682752457551297E-4"/>
    <s v="6-B-687-ECHO"/>
    <s v="广州十三行"/>
  </r>
  <r>
    <x v="12"/>
    <n v="7924"/>
    <n v="699.38"/>
    <n v="5339366.1399999904"/>
    <n v="1.3098558549123901E-4"/>
    <n v="4.4682752457551297E-4"/>
    <s v="5-99-AF"/>
    <s v="广州沙河南城"/>
  </r>
  <r>
    <x v="12"/>
    <n v="14720"/>
    <n v="1975.72"/>
    <n v="5339366.1399999904"/>
    <n v="3.7002894130051101E-4"/>
    <n v="4.4682752457551297E-4"/>
    <s v="4-14-R N"/>
    <s v="广州沙河南城"/>
  </r>
  <r>
    <x v="12"/>
    <n v="19875"/>
    <n v="459.479999999999"/>
    <n v="5339366.1399999904"/>
    <n v="8.6055158599780893E-5"/>
    <n v="4.4682752457551297E-4"/>
    <s v="4-A-416-BENYAN"/>
    <s v="广州十三行"/>
  </r>
  <r>
    <x v="12"/>
    <n v="20637"/>
    <n v="25336.58"/>
    <n v="5339366.1399999904"/>
    <n v="4.7452411645251902E-3"/>
    <n v="4.4682752457551297E-4"/>
    <s v="3-轻纺交易园国际发布中心D区3010-三素衣品原创"/>
    <s v="广州十三行"/>
  </r>
  <r>
    <x v="12"/>
    <n v="21682"/>
    <n v="71.77"/>
    <n v="5339366.1399999904"/>
    <n v="1.34416704376823E-5"/>
    <n v="4.4682752457551297E-4"/>
    <s v="1-3街-6-RM.HH"/>
    <s v="广州沙河南城"/>
  </r>
  <r>
    <x v="13"/>
    <n v="5611"/>
    <n v="77.759999999999906"/>
    <n v="5269310.6299999896"/>
    <n v="1.47571486025677E-5"/>
    <n v="4.4762757385854898E-4"/>
    <s v="2-2513-帕迷妮"/>
    <s v="广州十三行"/>
  </r>
  <r>
    <x v="13"/>
    <n v="10412"/>
    <n v="3296.47"/>
    <n v="5269310.6299999896"/>
    <n v="6.2559796365620603E-4"/>
    <n v="4.4762757385854898E-4"/>
    <s v="1-尚荣1618B15-米兰鞋坊"/>
    <s v="深圳南油"/>
  </r>
  <r>
    <x v="13"/>
    <n v="10890"/>
    <n v="2849.35"/>
    <n v="5269310.6299999896"/>
    <n v="5.4074435919144103E-4"/>
    <n v="4.4762757385854898E-4"/>
    <s v="3-3702-HH"/>
    <s v="广州十三行"/>
  </r>
  <r>
    <x v="13"/>
    <n v="19354"/>
    <n v="173.48"/>
    <n v="5269310.6299999896"/>
    <n v="3.2922712700275899E-5"/>
    <n v="4.4762757385854898E-4"/>
    <s v="1-A-178-APRIL LAU"/>
    <s v="广州十三行"/>
  </r>
  <r>
    <x v="13"/>
    <n v="21753"/>
    <n v="3545.63"/>
    <n v="5269310.6299999896"/>
    <n v="6.7288308641618203E-4"/>
    <n v="4.4762757385854898E-4"/>
    <s v="5-204栋飞马城五楼502-千莉服饰"/>
    <s v="深圳南油"/>
  </r>
  <r>
    <x v="14"/>
    <n v="336"/>
    <n v="20488.749999999902"/>
    <n v="6158592.3099999996"/>
    <n v="3.3268560360346301E-3"/>
    <n v="4.4464206313917198E-4"/>
    <s v="6-A-619-DS"/>
    <s v="广州十三行"/>
  </r>
  <r>
    <x v="14"/>
    <n v="1559"/>
    <n v="589.45000000000005"/>
    <n v="6158592.3099999996"/>
    <n v="9.5711807232779704E-5"/>
    <n v="4.4464206313917198E-4"/>
    <s v="1-1街-40-BABY"/>
    <s v="广州沙河南城"/>
  </r>
  <r>
    <x v="14"/>
    <n v="8527"/>
    <n v="582.60999999999899"/>
    <n v="6158592.3099999996"/>
    <n v="9.4601163816930599E-5"/>
    <n v="4.4464206313917198E-4"/>
    <s v="1-1025至1026-瑞金商行"/>
    <s v="杭州鞋包"/>
  </r>
  <r>
    <x v="14"/>
    <n v="8724"/>
    <n v="603.16"/>
    <n v="6158592.3099999996"/>
    <n v="9.7937965307529705E-5"/>
    <n v="4.4464206313917198E-4"/>
    <s v="1-人民南路125-CHOCO LADY"/>
    <s v="广州十三行"/>
  </r>
  <r>
    <x v="14"/>
    <n v="14239"/>
    <n v="265.70999999999998"/>
    <n v="6158592.3099999996"/>
    <n v="4.3144599711293401E-5"/>
    <n v="4.4464206313917198E-4"/>
    <s v="1-11街93-DTOONE"/>
    <s v="广州沙河南城"/>
  </r>
  <r>
    <x v="14"/>
    <n v="15594"/>
    <n v="1530.3"/>
    <n v="6158592.3099999996"/>
    <n v="2.4848210808096102E-4"/>
    <n v="4.4464206313917198E-4"/>
    <s v="1-1333-小林箱包"/>
    <s v="杭州鞋包"/>
  </r>
  <r>
    <x v="14"/>
    <n v="18148"/>
    <n v="430.56"/>
    <n v="6158592.3099999996"/>
    <n v="6.9912080281865497E-5"/>
    <n v="4.4464206313917198E-4"/>
    <s v="5-C-553-U.U"/>
    <s v="广州十三行"/>
  </r>
  <r>
    <x v="14"/>
    <n v="19880"/>
    <n v="52084.25"/>
    <n v="6158592.3099999996"/>
    <n v="8.4571680309846603E-3"/>
    <n v="4.4464206313917198E-4"/>
    <s v="2-47-JDFS"/>
    <s v="广州十三行"/>
  </r>
  <r>
    <x v="14"/>
    <n v="20868"/>
    <n v="4730.55"/>
    <n v="6158592.3099999996"/>
    <n v="7.6812196064980198E-4"/>
    <n v="4.4464206313917198E-4"/>
    <s v="1-十三行路12号地铺-HERPURE"/>
    <s v="广州十三行"/>
  </r>
  <r>
    <x v="14"/>
    <n v="21753"/>
    <n v="4891.74"/>
    <n v="6158592.3099999996"/>
    <n v="7.9429514956803405E-4"/>
    <n v="4.4464206313917198E-4"/>
    <s v="5-204栋飞马城五楼502-千莉服饰"/>
    <s v="深圳南油"/>
  </r>
  <r>
    <x v="15"/>
    <n v="751"/>
    <n v="2721.97"/>
    <n v="4390748.97"/>
    <n v="6.1993295872708395E-4"/>
    <n v="4.78240076518412E-4"/>
    <s v="3-107至108-蕾妮"/>
    <s v="广州沙河南城"/>
  </r>
  <r>
    <x v="15"/>
    <n v="3289"/>
    <n v="13107.26"/>
    <n v="4390748.97"/>
    <n v="2.9851991287946399E-3"/>
    <n v="4.78240076518412E-4"/>
    <s v="3-99-VIVIS TYPE"/>
    <s v="广州沙河南城"/>
  </r>
  <r>
    <x v="15"/>
    <n v="5957"/>
    <n v="484.29999999999899"/>
    <n v="4390748.97"/>
    <n v="1.10300088506312E-4"/>
    <n v="4.78240076518412E-4"/>
    <s v="2-2218-Z"/>
    <s v="广州十三行"/>
  </r>
  <r>
    <x v="15"/>
    <n v="10330"/>
    <n v="3957.8999999999901"/>
    <n v="4390748.97"/>
    <n v="9.01417964689518E-4"/>
    <n v="4.78240076518412E-4"/>
    <s v="2-A-229至232号-ZT阿娇鞋行"/>
    <s v="杭州鞋包"/>
  </r>
  <r>
    <x v="15"/>
    <n v="10890"/>
    <n v="2121.2399999999998"/>
    <n v="4390748.97"/>
    <n v="4.8311575416710702E-4"/>
    <n v="4.78240076518412E-4"/>
    <s v="3-3702-HH"/>
    <s v="广州十三行"/>
  </r>
  <r>
    <x v="15"/>
    <n v="12074"/>
    <n v="4976.8099999999904"/>
    <n v="4390748.97"/>
    <n v="1.13347632351662E-3"/>
    <n v="4.78240076518412E-4"/>
    <s v="3-204栋B307-里里家"/>
    <s v="深圳南油"/>
  </r>
  <r>
    <x v="15"/>
    <n v="14381"/>
    <n v="39665.629999999903"/>
    <n v="4390748.97"/>
    <n v="9.0339097659686805E-3"/>
    <n v="4.78240076518412E-4"/>
    <s v="5-168-KITTIN"/>
    <s v="广州沙河南城"/>
  </r>
  <r>
    <x v="15"/>
    <n v="15071"/>
    <n v="7001.46"/>
    <n v="4390748.97"/>
    <n v="1.5945935529081199E-3"/>
    <n v="4.78240076518412E-4"/>
    <s v="2-112栋B22-B22"/>
    <s v="深圳南油"/>
  </r>
  <r>
    <x v="15"/>
    <n v="18542"/>
    <n v="333.80999999999898"/>
    <n v="4390748.97"/>
    <n v="7.6025753756539503E-5"/>
    <n v="4.78240076518412E-4"/>
    <s v="1-4街-36-VG.LOKER"/>
    <s v="广州沙河南城"/>
  </r>
  <r>
    <x v="15"/>
    <n v="18789"/>
    <n v="33836.43"/>
    <n v="4390748.97"/>
    <n v="7.7063002761462796E-3"/>
    <n v="4.78240076518412E-4"/>
    <s v="4-C-440-ZY"/>
    <s v="广州十三行"/>
  </r>
  <r>
    <x v="15"/>
    <n v="21174"/>
    <n v="600.17999999999995"/>
    <n v="4390748.97"/>
    <n v="1.36691941192893E-4"/>
    <n v="4.78240076518412E-4"/>
    <s v="1-大石镇诜村村东大街7号-王富贵FURGVII"/>
    <s v="广州十三行"/>
  </r>
  <r>
    <x v="16"/>
    <n v="1559"/>
    <n v="832.63"/>
    <n v="5021990.9499999899"/>
    <n v="1.6579679419772699E-4"/>
    <n v="4.6104195481788798E-4"/>
    <s v="1-1街-40-BABY"/>
    <s v="广州沙河南城"/>
  </r>
  <r>
    <x v="16"/>
    <n v="12827"/>
    <n v="353.84"/>
    <n v="5021990.9499999899"/>
    <n v="7.0458111837099201E-5"/>
    <n v="4.6104195481788798E-4"/>
    <s v="负1-152-浪潮"/>
    <s v="杭州市场"/>
  </r>
  <r>
    <x v="16"/>
    <n v="13662"/>
    <n v="769.66"/>
    <n v="5021990.9499999899"/>
    <n v="1.53257942450095E-4"/>
    <n v="4.6104195481788798E-4"/>
    <s v="3-3350-HAKIE"/>
    <s v="广州十三行"/>
  </r>
  <r>
    <x v="16"/>
    <n v="18024"/>
    <n v="572.95000000000005"/>
    <n v="5021990.9499999899"/>
    <n v="1.14088218338983E-4"/>
    <n v="4.6104195481788798E-4"/>
    <s v="3-65-ARE YOU"/>
    <s v="广州沙河南城"/>
  </r>
  <r>
    <x v="17"/>
    <n v="1559"/>
    <n v="277.63"/>
    <n v="5552175.5799999898"/>
    <n v="5.0003822105351997E-5"/>
    <n v="4.5620437956204302E-4"/>
    <s v="1-1街-40-BABY"/>
    <s v="广州沙河南城"/>
  </r>
  <r>
    <x v="17"/>
    <n v="4190"/>
    <n v="25583.45"/>
    <n v="5552175.5799999898"/>
    <n v="4.6078243800784097E-3"/>
    <n v="4.5620437956204302E-4"/>
    <s v="6-6181-FST"/>
    <s v="杭州市场"/>
  </r>
  <r>
    <x v="17"/>
    <n v="18024"/>
    <n v="2307.15"/>
    <n v="5552175.5799999898"/>
    <n v="4.1553981259360599E-4"/>
    <n v="4.5620437956204302E-4"/>
    <s v="3-65-ARE YOU"/>
    <s v="广州沙河南城"/>
  </r>
  <r>
    <x v="17"/>
    <n v="19522"/>
    <n v="723.28"/>
    <n v="5552175.5799999898"/>
    <n v="1.3026965548521E-4"/>
    <n v="4.5620437956204302E-4"/>
    <s v="1-恒乐路50号-梦莹"/>
    <s v="濮院市场"/>
  </r>
  <r>
    <x v="18"/>
    <n v="416"/>
    <n v="23169.179999999898"/>
    <n v="5363254.9999999898"/>
    <n v="4.3199847853588897E-3"/>
    <n v="4.5620437956204302E-4"/>
    <s v="6-C-610-MI2"/>
    <s v="广州十三行"/>
  </r>
  <r>
    <x v="18"/>
    <n v="5611"/>
    <n v="164.6"/>
    <n v="5363254.9999999898"/>
    <n v="3.0690317726828198E-5"/>
    <n v="4.5620437956204302E-4"/>
    <s v="2-2513-帕迷妮"/>
    <s v="广州十三行"/>
  </r>
  <r>
    <x v="18"/>
    <n v="7939"/>
    <n v="1916.69999999999"/>
    <n v="5363254.9999999898"/>
    <n v="3.5737625751525902E-4"/>
    <n v="4.5620437956204302E-4"/>
    <s v="3-3088-谷兹"/>
    <s v="鞋包配饰"/>
  </r>
  <r>
    <x v="18"/>
    <n v="9808"/>
    <n v="477.25999999999902"/>
    <n v="5363254.9999999898"/>
    <n v="8.8987005092989297E-5"/>
    <n v="4.5620437956204302E-4"/>
    <s v="4-107-七月末"/>
    <s v="广州沙河南城"/>
  </r>
  <r>
    <x v="18"/>
    <n v="13066"/>
    <n v="98.82"/>
    <n v="5363254.9999999898"/>
    <n v="1.8425377872206301E-5"/>
    <n v="4.5620437956204302E-4"/>
    <s v="1-2街-28A-左伊"/>
    <s v="广州沙河南城"/>
  </r>
  <r>
    <x v="18"/>
    <n v="21006"/>
    <n v="6585.15"/>
    <n v="5363254.9999999898"/>
    <n v="1.2278271310985601E-3"/>
    <n v="4.5620437956204302E-4"/>
    <s v="5-1436-韩潮工厂店"/>
    <s v="杭州鞋包"/>
  </r>
  <r>
    <x v="18"/>
    <n v="21612"/>
    <n v="34.54"/>
    <n v="5363254.9999999898"/>
    <n v="6.4401189203198401E-6"/>
    <n v="4.5620437956204302E-4"/>
    <s v="1-光复南路27号-摩咖"/>
    <s v="广州十三行"/>
  </r>
  <r>
    <x v="19"/>
    <n v="7326"/>
    <n v="7751.7599999999902"/>
    <n v="5466399.4199999999"/>
    <n v="1.4180742028543499E-3"/>
    <n v="4.4326241134751701E-4"/>
    <s v="8-156-GL"/>
    <s v="广州十三行"/>
  </r>
  <r>
    <x v="19"/>
    <n v="7349"/>
    <n v="1782.65"/>
    <n v="5466399.4199999999"/>
    <n v="3.2611045462169999E-4"/>
    <n v="4.4326241134751701E-4"/>
    <s v="6-B-687-ECHO"/>
    <s v="广州十三行"/>
  </r>
  <r>
    <x v="19"/>
    <n v="8266"/>
    <n v="16591.6699999999"/>
    <n v="5466399.4199999999"/>
    <n v="3.03520996641697E-3"/>
    <n v="4.4326241134751701E-4"/>
    <s v="4-39-I LOOK"/>
    <s v="广州沙河南城"/>
  </r>
  <r>
    <x v="19"/>
    <n v="8531"/>
    <n v="85.05"/>
    <n v="5466399.4199999999"/>
    <n v="1.5558687440369998E-5"/>
    <n v="4.4326241134751701E-4"/>
    <s v="1-A-18-华成服饰"/>
    <s v="广州十三行"/>
  </r>
  <r>
    <x v="19"/>
    <n v="8535"/>
    <n v="1336.73"/>
    <n v="5466399.4199999999"/>
    <n v="2.4453573500488903E-4"/>
    <n v="4.4326241134751701E-4"/>
    <s v="3-8A-美丽饰界"/>
    <s v="杭州鞋包"/>
  </r>
  <r>
    <x v="19"/>
    <n v="10948"/>
    <n v="11551.0999999999"/>
    <n v="5466399.4199999999"/>
    <n v="2.1131094002640499E-3"/>
    <n v="4.4326241134751701E-4"/>
    <s v="4-B-420-FN"/>
    <s v="广州十三行"/>
  </r>
  <r>
    <x v="19"/>
    <n v="13545"/>
    <n v="2237.4699999999998"/>
    <n v="5466399.4199999999"/>
    <n v="4.0931330261263597E-4"/>
    <n v="4.4326241134751701E-4"/>
    <s v="2-2333-MIX MIX"/>
    <s v="广州十三行"/>
  </r>
  <r>
    <x v="19"/>
    <n v="15071"/>
    <n v="8017.24"/>
    <n v="5466399.4199999999"/>
    <n v="1.46663999170408E-3"/>
    <n v="4.4326241134751701E-4"/>
    <s v="2-112栋B22-B22"/>
    <s v="深圳南油"/>
  </r>
  <r>
    <x v="20"/>
    <n v="526"/>
    <n v="26468.5"/>
    <n v="5799862.1600000001"/>
    <n v="4.5636429400935903E-3"/>
    <n v="4.38788942518648E-4"/>
    <s v="4-C-428-KAKAMEE"/>
    <s v="广州十三行"/>
  </r>
  <r>
    <x v="20"/>
    <n v="8786"/>
    <n v="827.57"/>
    <n v="5799862.1600000001"/>
    <n v="1.42687873809745E-4"/>
    <n v="4.38788942518648E-4"/>
    <s v="2-2213A-HOPE"/>
    <s v="广州十三行"/>
  </r>
  <r>
    <x v="20"/>
    <n v="10330"/>
    <n v="3727.16"/>
    <n v="5799862.1600000001"/>
    <n v="6.4262906551558398E-4"/>
    <n v="4.38788942518648E-4"/>
    <s v="2-A-229至232号-ZT阿娇鞋行"/>
    <s v="杭州鞋包"/>
  </r>
  <r>
    <x v="20"/>
    <n v="14999"/>
    <n v="4229.95"/>
    <n v="5799862.1600000001"/>
    <n v="7.2931905678254901E-4"/>
    <n v="4.38788942518648E-4"/>
    <s v="1-1街-24-IN.7"/>
    <s v="广州沙河南城"/>
  </r>
  <r>
    <x v="20"/>
    <n v="17183"/>
    <n v="340.54999999999899"/>
    <n v="5799862.1600000001"/>
    <n v="5.8716912679179897E-5"/>
    <n v="4.38788942518648E-4"/>
    <s v="4-21-MISS TANG-5KG"/>
    <s v="广州沙河南城"/>
  </r>
  <r>
    <x v="20"/>
    <n v="20932"/>
    <n v="4449.67"/>
    <n v="5799862.1600000001"/>
    <n v="7.6720271572798798E-4"/>
    <n v="4.38788942518648E-4"/>
    <s v="4-C-425-SHE U"/>
    <s v="广州十三行"/>
  </r>
  <r>
    <x v="21"/>
    <n v="259"/>
    <n v="21122.029999999901"/>
    <n v="5508162.7999999896"/>
    <n v="3.83467787117693E-3"/>
    <n v="4.39367311072056E-4"/>
    <s v="6-A-653-ONI STUDIO 欧尼"/>
    <s v="广州十三行"/>
  </r>
  <r>
    <x v="21"/>
    <n v="268"/>
    <n v="30892.14"/>
    <n v="5508162.7999999896"/>
    <n v="5.6084290028609899E-3"/>
    <n v="4.39367311072056E-4"/>
    <s v="4-C-464-ES"/>
    <s v="广州十三行"/>
  </r>
  <r>
    <x v="21"/>
    <n v="5840"/>
    <n v="1969.77"/>
    <n v="5508162.7999999896"/>
    <n v="3.5760925584842897E-4"/>
    <n v="4.39367311072056E-4"/>
    <s v="5-B-B821-3.3PLUS"/>
    <s v="深圳南油"/>
  </r>
  <r>
    <x v="21"/>
    <n v="10484"/>
    <n v="11656.84"/>
    <n v="5508162.7999999896"/>
    <n v="2.1162845804049198E-3"/>
    <n v="4.39367311072056E-4"/>
    <s v="5-106-SIENNE"/>
    <s v="广州沙河南城"/>
  </r>
  <r>
    <x v="21"/>
    <n v="18148"/>
    <n v="1555.0999999999899"/>
    <n v="5508162.7999999896"/>
    <n v="2.8232644104128499E-4"/>
    <n v="4.39367311072056E-4"/>
    <s v="5-C-553-U.U"/>
    <s v="广州十三行"/>
  </r>
  <r>
    <x v="21"/>
    <n v="21897"/>
    <n v="283.58"/>
    <n v="5508162.7999999896"/>
    <n v="5.1483590862637499E-5"/>
    <n v="4.39367311072056E-4"/>
    <s v="4-11-LINBORN"/>
    <s v="广州十三行"/>
  </r>
  <r>
    <x v="22"/>
    <n v="7659"/>
    <n v="9975.41"/>
    <n v="5294516.9799999902"/>
    <n v="1.8841019941350701E-3"/>
    <n v="4.31406384814495E-4"/>
    <s v="5-B-510-THE FAN"/>
    <s v="广州十三行"/>
  </r>
  <r>
    <x v="22"/>
    <n v="13193"/>
    <n v="52.7"/>
    <n v="5294516.9799999902"/>
    <n v="9.9536936417569097E-6"/>
    <n v="4.31406384814495E-4"/>
    <s v="负1-260乙-W.F"/>
    <s v="杭州市场"/>
  </r>
  <r>
    <x v="22"/>
    <n v="13380"/>
    <n v="12586"/>
    <n v="5294516.9799999902"/>
    <n v="2.3771762462078201E-3"/>
    <n v="4.31406384814495E-4"/>
    <s v="5-204栋529-精品女装"/>
    <s v="深圳南油"/>
  </r>
  <r>
    <x v="22"/>
    <n v="14569"/>
    <n v="1495.01999999999"/>
    <n v="5294516.9799999902"/>
    <n v="2.8237136751991301E-4"/>
    <n v="4.31406384814495E-4"/>
    <s v="1-7街-31-怪里怪气"/>
    <s v="广州沙河南城"/>
  </r>
  <r>
    <x v="22"/>
    <n v="14596"/>
    <n v="388.82"/>
    <n v="5294516.9799999902"/>
    <n v="7.3438238364097202E-5"/>
    <n v="4.31406384814495E-4"/>
    <s v="1-10街-76-NUMBERSIX"/>
    <s v="广州沙河南城"/>
  </r>
  <r>
    <x v="22"/>
    <n v="14800"/>
    <n v="19369.61"/>
    <n v="5294516.9799999902"/>
    <n v="3.6584281575011601E-3"/>
    <n v="4.31406384814495E-4"/>
    <s v="4-C-448-LS"/>
    <s v="广州十三行"/>
  </r>
  <r>
    <x v="22"/>
    <n v="17905"/>
    <n v="71.400000000000006"/>
    <n v="5294516.9799999902"/>
    <n v="1.3485649450122199E-5"/>
    <n v="4.31406384814495E-4"/>
    <s v="1-A-8-迷人族"/>
    <s v="鞋包配饰"/>
  </r>
  <r>
    <x v="22"/>
    <n v="21006"/>
    <n v="8863.2099999999991"/>
    <n v="5294516.9799999902"/>
    <n v="1.6740356171263001E-3"/>
    <n v="4.31406384814495E-4"/>
    <s v="5-1436-韩潮工厂店"/>
    <s v="杭州鞋包"/>
  </r>
  <r>
    <x v="23"/>
    <n v="231"/>
    <n v="963.469999999999"/>
    <n v="5514709.7199999997"/>
    <n v="1.7470910508776501E-4"/>
    <n v="4.2881646655231501E-4"/>
    <s v="4-B-431-M+"/>
    <s v="广州十三行"/>
  </r>
  <r>
    <x v="23"/>
    <n v="604"/>
    <n v="39778.199999999903"/>
    <n v="5514709.7199999997"/>
    <n v="7.2131085804458097E-3"/>
    <n v="4.2881646655231501E-4"/>
    <s v="6-B-650-YOOMINI"/>
    <s v="广州十三行"/>
  </r>
  <r>
    <x v="23"/>
    <n v="5840"/>
    <n v="1126.25"/>
    <n v="5514709.7199999997"/>
    <n v="2.0422652454678901E-4"/>
    <n v="4.2881646655231501E-4"/>
    <s v="5-B-B821-3.3PLUS"/>
    <s v="深圳南油"/>
  </r>
  <r>
    <x v="23"/>
    <n v="6519"/>
    <n v="4776.13"/>
    <n v="5514709.7199999997"/>
    <n v="8.6607097064031805E-4"/>
    <n v="4.2881646655231501E-4"/>
    <s v="20-2010-DX2"/>
    <s v="广州十三行"/>
  </r>
  <r>
    <x v="23"/>
    <n v="8361"/>
    <n v="2759.91"/>
    <n v="5514709.7199999997"/>
    <n v="5.0046333173090298E-4"/>
    <n v="4.2881646655231501E-4"/>
    <s v="1-1201-衣衣布舍"/>
    <s v="杭州鞋包"/>
  </r>
  <r>
    <x v="23"/>
    <n v="9950"/>
    <n v="1612.79"/>
    <n v="5514709.7199999997"/>
    <n v="2.9245238315100199E-4"/>
    <n v="4.2881646655231501E-4"/>
    <s v="2-237-萍萍服饰"/>
    <s v="鞋包配饰"/>
  </r>
  <r>
    <x v="23"/>
    <n v="14570"/>
    <n v="2389.6799999999998"/>
    <n v="5514709.7199999997"/>
    <n v="4.33328338449697E-4"/>
    <n v="4.2881646655231501E-4"/>
    <s v="1-2街-28-JX"/>
    <s v="广州沙河南城"/>
  </r>
  <r>
    <x v="23"/>
    <n v="16274"/>
    <n v="143.85"/>
    <n v="5514709.7199999997"/>
    <n v="2.60847818477741E-5"/>
    <n v="4.2881646655231501E-4"/>
    <s v="1-6街-24-奶思家"/>
    <s v="广州沙河南城"/>
  </r>
  <r>
    <x v="24"/>
    <n v="270"/>
    <n v="8185.34"/>
    <n v="4765420.4999999898"/>
    <n v="1.7176532480187199E-3"/>
    <n v="4.4923629829290198E-4"/>
    <s v="6-C-620-X2"/>
    <s v="广州十三行"/>
  </r>
  <r>
    <x v="24"/>
    <n v="3123"/>
    <n v="14418.28"/>
    <n v="4765420.4999999898"/>
    <n v="3.0256049807147098E-3"/>
    <n v="4.4923629829290198E-4"/>
    <s v="4-B-487-W DESIGN"/>
    <s v="广州十三行"/>
  </r>
  <r>
    <x v="24"/>
    <n v="7421"/>
    <n v="9169.4399999999896"/>
    <n v="4765420.4999999898"/>
    <n v="1.9241617817357299E-3"/>
    <n v="4.4923629829290198E-4"/>
    <s v="2-B-93至94-NONO"/>
    <s v="广州沙河南城"/>
  </r>
  <r>
    <x v="24"/>
    <n v="22000"/>
    <n v="2447.0899999999901"/>
    <n v="4765420.4999999898"/>
    <n v="5.1350977316692197E-4"/>
    <n v="4.4923629829290198E-4"/>
    <s v="1-天安8栋315A-YAHOO"/>
    <s v="深圳南油"/>
  </r>
  <r>
    <x v="25"/>
    <n v="259"/>
    <n v="53595.3299999999"/>
    <n v="5522373.1699999897"/>
    <n v="9.7051264646789408E-3"/>
    <n v="4.2087542087541999E-4"/>
    <s v="6-A-653-ONI STUDIO 欧尼"/>
    <s v="广州十三行"/>
  </r>
  <r>
    <x v="25"/>
    <n v="526"/>
    <n v="20288.469999999899"/>
    <n v="5522373.1699999897"/>
    <n v="3.6738679867228102E-3"/>
    <n v="4.2087542087541999E-4"/>
    <s v="4-C-428-KAKAMEE"/>
    <s v="广州十三行"/>
  </r>
  <r>
    <x v="25"/>
    <n v="1559"/>
    <n v="2157.9699999999998"/>
    <n v="5522373.1699999897"/>
    <n v="3.9076859414772201E-4"/>
    <n v="4.2087542087541999E-4"/>
    <s v="1-1街-40-BABY"/>
    <s v="广州沙河南城"/>
  </r>
  <r>
    <x v="25"/>
    <n v="3123"/>
    <n v="12680.5099999999"/>
    <n v="5522373.1699999897"/>
    <n v="2.2962066505911199E-3"/>
    <n v="4.2087542087541999E-4"/>
    <s v="4-B-487-W DESIGN"/>
    <s v="广州十三行"/>
  </r>
  <r>
    <x v="25"/>
    <n v="7368"/>
    <n v="3727.29"/>
    <n v="5522373.1699999897"/>
    <n v="6.7494352251461502E-4"/>
    <n v="4.2087542087541999E-4"/>
    <s v="4-C-472-JUJU"/>
    <s v="广州十三行"/>
  </r>
  <r>
    <x v="25"/>
    <n v="12743"/>
    <n v="24341.7"/>
    <n v="5522373.1699999897"/>
    <n v="4.4078332359419404E-3"/>
    <n v="4.2087542087541999E-4"/>
    <s v="1-10街-41-YJSK衣家"/>
    <s v="广州沙河南城"/>
  </r>
  <r>
    <x v="25"/>
    <n v="14887"/>
    <n v="2507.0300000000002"/>
    <n v="5522373.1699999897"/>
    <n v="4.5397692673492402E-4"/>
    <n v="4.2087542087541999E-4"/>
    <s v="6-C-656-FEIMAO菲猫"/>
    <s v="广州十三行"/>
  </r>
  <r>
    <x v="25"/>
    <n v="15759"/>
    <n v="4561.18"/>
    <n v="5522373.1699999897"/>
    <n v="8.2594563235573605E-4"/>
    <n v="4.2087542087541999E-4"/>
    <s v="1-世纪广场一楼48号-森润隆"/>
    <s v="深圳南油"/>
  </r>
  <r>
    <x v="25"/>
    <n v="18982"/>
    <n v="1648.72"/>
    <n v="5522373.1699999897"/>
    <n v="2.9855280497098299E-4"/>
    <n v="4.2087542087541999E-4"/>
    <s v="3-3112-GOOD"/>
    <s v="广州十三行"/>
  </r>
  <r>
    <x v="25"/>
    <n v="19167"/>
    <n v="191.349999999999"/>
    <n v="5522373.1699999897"/>
    <n v="3.4649958289580697E-5"/>
    <n v="4.2087542087541999E-4"/>
    <s v="1-新市棠涌三社工业区三栋四楼赢盈服装公司-LIMIT"/>
    <s v="广州十三行"/>
  </r>
  <r>
    <x v="25"/>
    <n v="20603"/>
    <n v="607.34"/>
    <n v="5522373.1699999897"/>
    <n v="1.09978080311439E-4"/>
    <n v="4.2087542087541999E-4"/>
    <s v="3-96A-NICE BABY"/>
    <s v="广州沙河南城"/>
  </r>
  <r>
    <x v="26"/>
    <n v="2326"/>
    <n v="4010.79"/>
    <n v="5650814.6999999899"/>
    <n v="7.0977199093079401E-4"/>
    <n v="4.0225261464199499E-4"/>
    <s v="3-27-RAINBOW"/>
    <s v="广州沙河南城"/>
  </r>
  <r>
    <x v="26"/>
    <n v="4382"/>
    <n v="949.81999999999903"/>
    <n v="5650814.6999999899"/>
    <n v="1.6808549747702699E-4"/>
    <n v="4.0225261464199499E-4"/>
    <s v="2-2230-GIIY LIGHT"/>
    <s v="广州十三行"/>
  </r>
  <r>
    <x v="26"/>
    <n v="8535"/>
    <n v="2447.99999999999"/>
    <n v="5650814.6999999899"/>
    <n v="4.3321186943185298E-4"/>
    <n v="4.0225261464199499E-4"/>
    <s v="3-8A-美丽饰界"/>
    <s v="杭州鞋包"/>
  </r>
  <r>
    <x v="26"/>
    <n v="11682"/>
    <n v="3987.83"/>
    <n v="5650814.6999999899"/>
    <n v="7.0570885999854198E-4"/>
    <n v="4.0225261464199499E-4"/>
    <s v="2-3A12至14-ZY"/>
    <s v="广州沙河南城"/>
  </r>
  <r>
    <x v="26"/>
    <n v="13472"/>
    <n v="9833.0699999999906"/>
    <n v="5650814.6999999899"/>
    <n v="1.74011545627217E-3"/>
    <n v="4.0225261464199499E-4"/>
    <s v="6-C-605-ZVZO"/>
    <s v="广州十三行"/>
  </r>
  <r>
    <x v="26"/>
    <n v="14840"/>
    <n v="5566.8"/>
    <n v="5650814.6999999899"/>
    <n v="9.8513228543841693E-4"/>
    <n v="4.0225261464199499E-4"/>
    <s v="3-1B303至306-RARE SHE"/>
    <s v="广州沙河南城"/>
  </r>
  <r>
    <x v="26"/>
    <n v="15071"/>
    <n v="10550.43"/>
    <n v="5650814.6999999899"/>
    <n v="1.8670635227164599E-3"/>
    <n v="4.0225261464199499E-4"/>
    <s v="2-112栋B22-B22"/>
    <s v="深圳南油"/>
  </r>
  <r>
    <x v="26"/>
    <n v="18060"/>
    <n v="135.44999999999999"/>
    <n v="5650814.6999999899"/>
    <n v="2.39699949814316E-5"/>
    <n v="4.0225261464199499E-4"/>
    <s v="1-B2-金翰社"/>
    <s v="鞋包配饰"/>
  </r>
  <r>
    <x v="26"/>
    <n v="20775"/>
    <n v="5470.7999999999902"/>
    <n v="5650814.6999999899"/>
    <n v="9.6814358467638302E-4"/>
    <n v="4.0225261464199499E-4"/>
    <s v="1-珠江国际A2栋903室-RELIABLE U"/>
    <s v="广州十三行"/>
  </r>
  <r>
    <x v="0"/>
    <n v="345"/>
    <n v="3351.1399999999899"/>
    <n v="3517961.84"/>
    <n v="9.5257997454571404E-4"/>
    <n v="5.1867219917012405E-4"/>
    <s v="2-2130-COLOURFUI"/>
    <s v="广州十三行"/>
  </r>
  <r>
    <x v="0"/>
    <n v="496"/>
    <n v="6655.58"/>
    <n v="3517961.84"/>
    <n v="1.89188521726545E-3"/>
    <n v="5.1867219917012405E-4"/>
    <s v="4-B-415-YOOMINI"/>
    <s v="广州十三行"/>
  </r>
  <r>
    <x v="0"/>
    <n v="4958"/>
    <n v="242.24"/>
    <n v="3517961.84"/>
    <n v="6.8858052195358506E-5"/>
    <n v="5.1867219917012405E-4"/>
    <s v="1-C-5-喜利源"/>
    <s v="鞋包配饰"/>
  </r>
  <r>
    <x v="0"/>
    <n v="8117"/>
    <n v="876.6"/>
    <n v="3517961.84"/>
    <n v="2.4917837084895698E-4"/>
    <n v="5.1867219917012405E-4"/>
    <s v="1-4街-302-H2"/>
    <s v="广州沙河南城"/>
  </r>
  <r>
    <x v="0"/>
    <n v="13537"/>
    <n v="1201.2"/>
    <n v="3517961.84"/>
    <n v="3.4144770598193799E-4"/>
    <n v="5.1867219917012405E-4"/>
    <s v="1-天安1座601-LISA"/>
    <s v="深圳南油"/>
  </r>
  <r>
    <x v="0"/>
    <n v="15227"/>
    <n v="244.64999999999901"/>
    <n v="3517961.84"/>
    <n v="6.9543107949118497E-5"/>
    <n v="5.1867219917012405E-4"/>
    <s v="3-6-MIMOSA"/>
    <s v="广州沙河南城"/>
  </r>
  <r>
    <x v="0"/>
    <n v="16533"/>
    <n v="401.1"/>
    <n v="3517961.84"/>
    <n v="1.14014880843619E-4"/>
    <n v="5.1867219917012405E-4"/>
    <s v="1-8街-10-LSJD"/>
    <s v="广州沙河南城"/>
  </r>
  <r>
    <x v="1"/>
    <n v="604"/>
    <n v="12189.2399999999"/>
    <n v="3510896.46999999"/>
    <n v="3.4718312271965102E-3"/>
    <n v="4.9236829148202805E-4"/>
    <s v="6-B-650-YOOMINI"/>
    <s v="广州十三行"/>
  </r>
  <r>
    <x v="1"/>
    <n v="7219"/>
    <n v="3168.25"/>
    <n v="3510896.46999999"/>
    <n v="9.0240484932328498E-4"/>
    <n v="4.9236829148202805E-4"/>
    <s v="2-B-3B17-FOREVER23"/>
    <s v="广州沙河南城"/>
  </r>
  <r>
    <x v="1"/>
    <n v="12275"/>
    <n v="4927.4699999999903"/>
    <n v="3510896.46999999"/>
    <n v="1.4034791518645899E-3"/>
    <n v="4.9236829148202805E-4"/>
    <s v="3-C-3020-小凡家"/>
    <s v="广州沙河南城"/>
  </r>
  <r>
    <x v="2"/>
    <n v="345"/>
    <n v="843.5"/>
    <n v="3232799.51"/>
    <n v="2.6091936644719401E-4"/>
    <n v="4.9309664694279995E-4"/>
    <s v="2-2130-COLOURFUI"/>
    <s v="广州十三行"/>
  </r>
  <r>
    <x v="2"/>
    <n v="13378"/>
    <n v="36311.65"/>
    <n v="3232799.51"/>
    <n v="1.12322616628954E-2"/>
    <n v="4.9309664694279995E-4"/>
    <s v="1-4街-3-DW"/>
    <s v="广州沙河南城"/>
  </r>
  <r>
    <x v="2"/>
    <n v="14800"/>
    <n v="7889.19"/>
    <n v="3232799.51"/>
    <n v="2.4403585733035402E-3"/>
    <n v="4.9309664694279995E-4"/>
    <s v="4-C-448-LS"/>
    <s v="广州十三行"/>
  </r>
  <r>
    <x v="2"/>
    <n v="20023"/>
    <n v="12433.09"/>
    <n v="3232799.51"/>
    <n v="3.8459205284895599E-3"/>
    <n v="4.9309664694279995E-4"/>
    <s v="2-B-161至160-OLENE CHIC"/>
    <s v="广州十三行"/>
  </r>
  <r>
    <x v="3"/>
    <n v="8117"/>
    <n v="331.539999999999"/>
    <n v="3382700.6899999902"/>
    <n v="9.80104450210757E-5"/>
    <n v="4.9140049140049095E-4"/>
    <s v="1-4街-302-H2"/>
    <s v="广州沙河南城"/>
  </r>
  <r>
    <x v="3"/>
    <n v="11635"/>
    <n v="1852.4"/>
    <n v="3382700.6899999902"/>
    <n v="5.4760978571828601E-4"/>
    <n v="4.9140049140049095E-4"/>
    <s v="1-11街70-蓉儿家"/>
    <s v="广州沙河南城"/>
  </r>
  <r>
    <x v="3"/>
    <n v="15098"/>
    <n v="1369.19999999999"/>
    <n v="3382700.6899999902"/>
    <n v="4.0476534150587199E-4"/>
    <n v="4.9140049140049095E-4"/>
    <s v="1-A-35-唯美帽业"/>
    <s v="广州十三行"/>
  </r>
  <r>
    <x v="3"/>
    <n v="20670"/>
    <n v="2571.1599999999899"/>
    <n v="3382700.6899999902"/>
    <n v="7.6009089648425201E-4"/>
    <n v="4.9140049140049095E-4"/>
    <s v="2-2218-LUCKY"/>
    <s v="广州十三行"/>
  </r>
  <r>
    <x v="4"/>
    <n v="892"/>
    <n v="59211.57"/>
    <n v="4234077.1499999799"/>
    <n v="1.3984527891750901E-2"/>
    <n v="4.9431537320810597E-4"/>
    <s v="4-108-柠檬绿茶"/>
    <s v="广州沙河南城"/>
  </r>
  <r>
    <x v="4"/>
    <n v="7659"/>
    <n v="21503.4899999999"/>
    <n v="4234077.1499999799"/>
    <n v="5.07867222022632E-3"/>
    <n v="4.9431537320810597E-4"/>
    <s v="5-B-510-THE FAN"/>
    <s v="广州十三行"/>
  </r>
  <r>
    <x v="4"/>
    <n v="15227"/>
    <n v="416.64"/>
    <n v="4234077.1499999799"/>
    <n v="9.8401608010378598E-5"/>
    <n v="4.9431537320810597E-4"/>
    <s v="3-6-MIMOSA"/>
    <s v="广州沙河南城"/>
  </r>
  <r>
    <x v="5"/>
    <n v="9534"/>
    <n v="19658.799999999901"/>
    <n v="4253419.73999999"/>
    <n v="4.6218810278996804E-3"/>
    <n v="4.7664442326024703E-4"/>
    <s v="1-182-元色"/>
    <s v="广州沙河南城"/>
  </r>
  <r>
    <x v="5"/>
    <n v="10948"/>
    <n v="8148.2599999999902"/>
    <n v="4253419.73999999"/>
    <n v="1.91569619225964E-3"/>
    <n v="4.7664442326024703E-4"/>
    <s v="4-B-420-FN"/>
    <s v="广州十三行"/>
  </r>
  <r>
    <x v="5"/>
    <n v="20932"/>
    <n v="15778.1799999999"/>
    <n v="4253419.73999999"/>
    <n v="3.7095280890382999E-3"/>
    <n v="4.7664442326024703E-4"/>
    <s v="4-C-425-SHE U"/>
    <s v="广州十三行"/>
  </r>
  <r>
    <x v="5"/>
    <n v="21062"/>
    <n v="604.719999999999"/>
    <n v="4253419.73999999"/>
    <n v="1.42172660345061E-4"/>
    <n v="4.7664442326024703E-4"/>
    <s v="2-温州瓯海港龙A馆3楼2街3078-橙彩饰品"/>
    <s v="杭州市场"/>
  </r>
  <r>
    <x v="6"/>
    <n v="129"/>
    <n v="918.18"/>
    <n v="4354301.7899999898"/>
    <n v="2.1086733172897499E-4"/>
    <n v="4.6707146193367501E-4"/>
    <s v="3-24-3AWAIT"/>
    <s v="广州沙河南城"/>
  </r>
  <r>
    <x v="6"/>
    <n v="19701"/>
    <n v="12003.859999999901"/>
    <n v="4354301.7899999898"/>
    <n v="2.7567818169075501E-3"/>
    <n v="4.6707146193367501E-4"/>
    <s v="1-1819-SUN IN SKY"/>
    <s v="广州十三行"/>
  </r>
  <r>
    <x v="6"/>
    <n v="20051"/>
    <n v="3200.7"/>
    <n v="4354301.7899999898"/>
    <n v="7.35066183825536E-4"/>
    <n v="4.6707146193367501E-4"/>
    <s v="2-A-096-YIMAO"/>
    <s v="广州十三行"/>
  </r>
  <r>
    <x v="7"/>
    <n v="529"/>
    <n v="16003.49"/>
    <n v="4489159.4399999902"/>
    <n v="3.56491904863151E-3"/>
    <n v="4.73933649289099E-4"/>
    <s v="4-C-427-SARA"/>
    <s v="广州十三行"/>
  </r>
  <r>
    <x v="7"/>
    <n v="14591"/>
    <n v="43249.2"/>
    <n v="4489159.4399999902"/>
    <n v="9.6341421101318707E-3"/>
    <n v="4.73933649289099E-4"/>
    <s v="7-D-22-BOBO1972"/>
    <s v="广州十三行"/>
  </r>
  <r>
    <x v="7"/>
    <n v="15321"/>
    <n v="324.52999999999997"/>
    <n v="4489159.4399999902"/>
    <n v="7.2291930001042596E-5"/>
    <n v="4.73933649289099E-4"/>
    <s v="3-3503A-UR"/>
    <s v="广州十三行"/>
  </r>
  <r>
    <x v="7"/>
    <n v="15843"/>
    <n v="448.35"/>
    <n v="4489159.4399999902"/>
    <n v="9.9873930964679598E-5"/>
    <n v="4.73933649289099E-4"/>
    <s v="1-尚荣1618A15-美琪皮具"/>
    <s v="深圳南油"/>
  </r>
  <r>
    <x v="7"/>
    <n v="21074"/>
    <n v="874.16"/>
    <n v="4489159.4399999902"/>
    <n v="1.94726877421845E-4"/>
    <n v="4.73933649289099E-4"/>
    <s v="5-C-560-RJ1980"/>
    <s v="广州十三行"/>
  </r>
  <r>
    <x v="8"/>
    <n v="517"/>
    <n v="3199.2799999999902"/>
    <n v="4460082.2499999898"/>
    <n v="7.1731412576528104E-4"/>
    <n v="4.6403712296983699E-4"/>
    <s v="4-C-410-DUOMI"/>
    <s v="广州十三行"/>
  </r>
  <r>
    <x v="8"/>
    <n v="2551"/>
    <n v="901.53"/>
    <n v="4460082.2499999898"/>
    <n v="2.02133043622682E-4"/>
    <n v="4.6403712296983699E-4"/>
    <s v="1-D-10-富贵一足"/>
    <s v="鞋包配饰"/>
  </r>
  <r>
    <x v="8"/>
    <n v="7659"/>
    <n v="20128.0099999999"/>
    <n v="4460082.2499999898"/>
    <n v="4.5129235004578603E-3"/>
    <n v="4.6403712296983699E-4"/>
    <s v="5-B-510-THE FAN"/>
    <s v="广州十三行"/>
  </r>
  <r>
    <x v="8"/>
    <n v="8352"/>
    <n v="79.8"/>
    <n v="4460082.2499999898"/>
    <n v="1.78920467217841E-5"/>
    <n v="4.6403712296983699E-4"/>
    <s v="8-13-希恩"/>
    <s v="广州十三行"/>
  </r>
  <r>
    <x v="8"/>
    <n v="10338"/>
    <n v="790.65"/>
    <n v="4460082.2499999898"/>
    <n v="1.7727251554609699E-4"/>
    <n v="4.6403712296983699E-4"/>
    <s v="4-67-SHOW·蕾米"/>
    <s v="广州沙河南城"/>
  </r>
  <r>
    <x v="8"/>
    <n v="15730"/>
    <n v="378.88"/>
    <n v="4460082.2499999898"/>
    <n v="8.4949106039468197E-5"/>
    <n v="4.6403712296983699E-4"/>
    <s v="1-1街-70-DECEMBER"/>
    <s v="广州沙河南城"/>
  </r>
  <r>
    <x v="9"/>
    <n v="5840"/>
    <n v="1775.99999999999"/>
    <n v="4521134.4800000004"/>
    <n v="3.9282175919703999E-4"/>
    <n v="4.6511627906976698E-4"/>
    <s v="5-B-B821-3.3PLUS"/>
    <s v="深圳南油"/>
  </r>
  <r>
    <x v="9"/>
    <n v="6013"/>
    <n v="5702.4699999999903"/>
    <n v="4521134.4800000004"/>
    <n v="1.26129183399118E-3"/>
    <n v="4.6511627906976698E-4"/>
    <s v="负1-B-033-HOT热点"/>
    <s v="鞋包配饰"/>
  </r>
  <r>
    <x v="9"/>
    <n v="9950"/>
    <n v="769.099999999999"/>
    <n v="4521134.4800000004"/>
    <n v="1.70112170607232E-4"/>
    <n v="4.6511627906976698E-4"/>
    <s v="2-237-萍萍服饰"/>
    <s v="鞋包配饰"/>
  </r>
  <r>
    <x v="9"/>
    <n v="13378"/>
    <n v="37150.639999999898"/>
    <n v="4521134.4800000004"/>
    <n v="8.2171057207747495E-3"/>
    <n v="4.6511627906976698E-4"/>
    <s v="1-4街-3-DW"/>
    <s v="广州沙河南城"/>
  </r>
  <r>
    <x v="9"/>
    <n v="14464"/>
    <n v="517.67999999999995"/>
    <n v="4521134.4800000004"/>
    <n v="1.14502234403786E-4"/>
    <n v="4.6511627906976698E-4"/>
    <s v="1-10街-38-MI&amp;CO WU"/>
    <s v="广州沙河南城"/>
  </r>
  <r>
    <x v="9"/>
    <n v="15006"/>
    <n v="833.05"/>
    <n v="4521134.4800000004"/>
    <n v="1.8425685050624699E-4"/>
    <n v="4.6511627906976698E-4"/>
    <s v="1-1街-46-WITHMIN"/>
    <s v="广州沙河南城"/>
  </r>
  <r>
    <x v="9"/>
    <n v="15071"/>
    <n v="8685.3499999999894"/>
    <n v="4521134.4800000004"/>
    <n v="1.92105544270384E-3"/>
    <n v="4.6511627906976698E-4"/>
    <s v="2-112栋B22-B22"/>
    <s v="深圳南油"/>
  </r>
  <r>
    <x v="9"/>
    <n v="17968"/>
    <n v="33320.249999999898"/>
    <n v="4521134.4800000004"/>
    <n v="7.3698869492596804E-3"/>
    <n v="4.6511627906976698E-4"/>
    <s v="4-C-453-VINCE"/>
    <s v="广州十三行"/>
  </r>
  <r>
    <x v="10"/>
    <n v="517"/>
    <n v="3829.2799999999902"/>
    <n v="4530343.4499999899"/>
    <n v="8.4525158903791305E-4"/>
    <n v="4.5724737082761702E-4"/>
    <s v="4-C-410-DUOMI"/>
    <s v="广州十三行"/>
  </r>
  <r>
    <x v="10"/>
    <n v="3498"/>
    <n v="602.46"/>
    <n v="4530343.4499999899"/>
    <n v="1.32983295118607E-4"/>
    <n v="4.5724737082761702E-4"/>
    <s v="8-133-LILY"/>
    <s v="广州十三行"/>
  </r>
  <r>
    <x v="10"/>
    <n v="6376"/>
    <n v="800.19"/>
    <n v="4530343.4499999899"/>
    <n v="1.7662899266500401E-4"/>
    <n v="4.5724737082761702E-4"/>
    <s v="1-番禺区钟村毓宏街1号-2DAY"/>
    <s v="广州十三行"/>
  </r>
  <r>
    <x v="10"/>
    <n v="7924"/>
    <n v="532.9"/>
    <n v="4530343.4499999899"/>
    <n v="1.17629050839401E-4"/>
    <n v="4.5724737082761702E-4"/>
    <s v="5-99-AF"/>
    <s v="广州沙河南城"/>
  </r>
  <r>
    <x v="10"/>
    <n v="8692"/>
    <n v="704.35"/>
    <n v="4530343.4499999899"/>
    <n v="1.5547386368686901E-4"/>
    <n v="4.5724737082761702E-4"/>
    <s v="1-人民南路14号-MISS LAN"/>
    <s v="广州十三行"/>
  </r>
  <r>
    <x v="10"/>
    <n v="14569"/>
    <n v="969.55"/>
    <n v="4530343.4499999899"/>
    <n v="2.1401247183588199E-4"/>
    <n v="4.5724737082761702E-4"/>
    <s v="1-7街-31-怪里怪气"/>
    <s v="广州沙河南城"/>
  </r>
  <r>
    <x v="11"/>
    <n v="563"/>
    <n v="2338.51999999999"/>
    <n v="4755462.3599999901"/>
    <n v="4.9175449682247005E-4"/>
    <n v="4.62534690101757E-4"/>
    <s v="2-A-050-PANPAN"/>
    <s v="广州十三行"/>
  </r>
  <r>
    <x v="11"/>
    <n v="9950"/>
    <n v="738.33999999999901"/>
    <n v="4755462.3599999901"/>
    <n v="1.55261453904137E-4"/>
    <n v="4.62534690101757E-4"/>
    <s v="2-237-萍萍服饰"/>
    <s v="鞋包配饰"/>
  </r>
  <r>
    <x v="11"/>
    <n v="14960"/>
    <n v="1740.45999999999"/>
    <n v="4755462.3599999901"/>
    <n v="3.65991751851443E-4"/>
    <n v="4.62534690101757E-4"/>
    <s v="1-104栋B133-左缔"/>
    <s v="深圳南油"/>
  </r>
  <r>
    <x v="11"/>
    <n v="15098"/>
    <n v="2599.6799999999998"/>
    <n v="4755462.3599999901"/>
    <n v="5.4667239548921603E-4"/>
    <n v="4.62534690101757E-4"/>
    <s v="1-A-35-唯美帽业"/>
    <s v="广州十三行"/>
  </r>
  <r>
    <x v="11"/>
    <n v="17148"/>
    <n v="133.13"/>
    <n v="4755462.3599999901"/>
    <n v="2.7995174795159099E-5"/>
    <n v="4.62534690101757E-4"/>
    <s v="1-8街-88-L.R.H"/>
    <s v="广州沙河南城"/>
  </r>
  <r>
    <x v="11"/>
    <n v="20825"/>
    <n v="2561.3299999999899"/>
    <n v="4755462.3599999901"/>
    <n v="5.3860798511293402E-4"/>
    <n v="4.62534690101757E-4"/>
    <s v="1-永兴小区三区15号-手拉手童装"/>
    <s v="濮院市场"/>
  </r>
  <r>
    <x v="11"/>
    <n v="21006"/>
    <n v="6577.9"/>
    <n v="4755462.3599999901"/>
    <n v="1.3832303784652299E-3"/>
    <n v="4.62534690101757E-4"/>
    <s v="5-1436-韩潮工厂店"/>
    <s v="杭州鞋包"/>
  </r>
  <r>
    <x v="11"/>
    <n v="21753"/>
    <n v="17403.7"/>
    <n v="4755462.3599999901"/>
    <n v="3.6597282624691E-3"/>
    <n v="4.62534690101757E-4"/>
    <s v="5-204栋飞马城五楼502-千莉服饰"/>
    <s v="深圳南油"/>
  </r>
  <r>
    <x v="12"/>
    <n v="563"/>
    <n v="2166.35"/>
    <n v="5339366.1399999904"/>
    <n v="4.0573168110175702E-4"/>
    <n v="4.4682752457551297E-4"/>
    <s v="2-A-050-PANPAN"/>
    <s v="广州十三行"/>
  </r>
  <r>
    <x v="12"/>
    <n v="5335"/>
    <n v="241.96"/>
    <n v="5339366.1399999904"/>
    <n v="4.5316240477938003E-5"/>
    <n v="4.4682752457551297E-4"/>
    <s v="4-44-COME AND SEE"/>
    <s v="广州十三行"/>
  </r>
  <r>
    <x v="12"/>
    <n v="8664"/>
    <n v="9070.8199999999906"/>
    <n v="5339366.1399999904"/>
    <n v="1.69885708568395E-3"/>
    <n v="4.4682752457551297E-4"/>
    <s v="6-650-木可丽人"/>
    <s v="杭州市场"/>
  </r>
  <r>
    <x v="13"/>
    <n v="2326"/>
    <n v="1930.27"/>
    <n v="5269310.6299999896"/>
    <n v="3.6632306112498002E-4"/>
    <n v="4.4762757385854898E-4"/>
    <s v="3-27-RAINBOW"/>
    <s v="广州沙河南城"/>
  </r>
  <r>
    <x v="13"/>
    <n v="10484"/>
    <n v="3044.84"/>
    <n v="5269310.6299999896"/>
    <n v="5.7784408887657395E-4"/>
    <n v="4.4762757385854898E-4"/>
    <s v="5-106-SIENNE"/>
    <s v="广州沙河南城"/>
  </r>
  <r>
    <x v="13"/>
    <n v="18604"/>
    <n v="1258.5999999999999"/>
    <n v="5269310.6299999896"/>
    <n v="2.3885477406368E-4"/>
    <n v="4.4762757385854898E-4"/>
    <s v="7-742至743-ONE STEP"/>
    <s v="杭州市场"/>
  </r>
  <r>
    <x v="13"/>
    <n v="20637"/>
    <n v="23171.05"/>
    <n v="5269310.6299999896"/>
    <n v="4.3973589008169701E-3"/>
    <n v="4.4762757385854898E-4"/>
    <s v="3-轻纺交易园国际发布中心D区3010-三素衣品原创"/>
    <s v="广州十三行"/>
  </r>
  <r>
    <x v="13"/>
    <n v="21381"/>
    <n v="1447.1699999999901"/>
    <n v="5269310.6299999896"/>
    <n v="2.7464123898119801E-4"/>
    <n v="4.4762757385854898E-4"/>
    <s v="15-1512-阿乐"/>
    <s v="杭州鞋包"/>
  </r>
  <r>
    <x v="13"/>
    <n v="21401"/>
    <n v="225.08999999999901"/>
    <n v="5269310.6299999896"/>
    <n v="4.2717162795164303E-5"/>
    <n v="4.4762757385854898E-4"/>
    <s v="1-新塘牛仔城A1120杠1121档-多喜牛"/>
    <s v="广州沙河南城"/>
  </r>
  <r>
    <x v="14"/>
    <n v="4382"/>
    <n v="499.8"/>
    <n v="6158592.3099999996"/>
    <n v="8.1154909245810997E-5"/>
    <n v="4.4464206313917198E-4"/>
    <s v="2-2230-GIIY LIGHT"/>
    <s v="广州十三行"/>
  </r>
  <r>
    <x v="14"/>
    <n v="10273"/>
    <n v="13966.9899999999"/>
    <n v="6158592.3099999996"/>
    <n v="2.2678867664808898E-3"/>
    <n v="4.4464206313917198E-4"/>
    <s v="5-170-SUE STUDIO"/>
    <s v="广州沙河南城"/>
  </r>
  <r>
    <x v="14"/>
    <n v="10484"/>
    <n v="3818.93"/>
    <n v="6158592.3099999996"/>
    <n v="6.2009787428192302E-4"/>
    <n v="4.4464206313917198E-4"/>
    <s v="5-106-SIENNE"/>
    <s v="广州沙河南城"/>
  </r>
  <r>
    <x v="14"/>
    <n v="13378"/>
    <n v="57342.33"/>
    <n v="6158592.3099999996"/>
    <n v="9.3109475532079898E-3"/>
    <n v="4.4464206313917198E-4"/>
    <s v="1-4街-3-DW"/>
    <s v="广州沙河南城"/>
  </r>
  <r>
    <x v="14"/>
    <n v="19142"/>
    <n v="64.78"/>
    <n v="6158592.3099999996"/>
    <n v="1.0518637496886001E-5"/>
    <n v="4.4464206313917198E-4"/>
    <s v="2-东门白马2楼平台096-深之都"/>
    <s v="深圳南油"/>
  </r>
  <r>
    <x v="15"/>
    <n v="7902"/>
    <n v="1054.93"/>
    <n v="4390748.97"/>
    <n v="2.40261970613182E-4"/>
    <n v="4.78240076518412E-4"/>
    <s v="1-B-040B-KJ"/>
    <s v="广州十三行"/>
  </r>
  <r>
    <x v="15"/>
    <n v="20670"/>
    <n v="672.50999999999897"/>
    <n v="4390748.97"/>
    <n v="1.5316521272223799E-4"/>
    <n v="4.78240076518412E-4"/>
    <s v="2-2218-LUCKY"/>
    <s v="广州十三行"/>
  </r>
  <r>
    <x v="16"/>
    <n v="492"/>
    <n v="12031.7699999999"/>
    <n v="5021990.9499999899"/>
    <n v="2.3958167427601601E-3"/>
    <n v="4.6104195481788798E-4"/>
    <s v="4-A-410-SHERA"/>
    <s v="广州十三行"/>
  </r>
  <r>
    <x v="16"/>
    <n v="526"/>
    <n v="24981.539999999899"/>
    <n v="5021990.9499999899"/>
    <n v="4.9744295138564503E-3"/>
    <n v="4.6104195481788798E-4"/>
    <s v="4-C-428-KAKAMEE"/>
    <s v="广州十三行"/>
  </r>
  <r>
    <x v="16"/>
    <n v="7349"/>
    <n v="888.25"/>
    <n v="5021990.9499999899"/>
    <n v="1.7687208297338699E-4"/>
    <n v="4.6104195481788798E-4"/>
    <s v="6-B-687-ECHO"/>
    <s v="广州十三行"/>
  </r>
  <r>
    <x v="16"/>
    <n v="11157"/>
    <n v="502.13"/>
    <n v="5021990.9499999899"/>
    <n v="9.9986241512442397E-5"/>
    <n v="4.6104195481788798E-4"/>
    <s v="1-永余大巷5号-鼎鑫"/>
    <s v="鞋包配饰"/>
  </r>
  <r>
    <x v="16"/>
    <n v="16881"/>
    <n v="833.79"/>
    <n v="5021990.9499999899"/>
    <n v="1.66027778285821E-4"/>
    <n v="4.6104195481788798E-4"/>
    <s v="4-29-花小野"/>
    <s v="杭州市场"/>
  </r>
  <r>
    <x v="16"/>
    <n v="17488"/>
    <n v="2824.1099999999901"/>
    <n v="5021990.9499999899"/>
    <n v="5.6234868364308805E-4"/>
    <n v="4.6104195481788798E-4"/>
    <s v="1-长运南区3街011杠013-X.P.G"/>
    <s v="广州沙河南城"/>
  </r>
  <r>
    <x v="16"/>
    <n v="18148"/>
    <n v="2418.49999999999"/>
    <n v="5021990.9499999899"/>
    <n v="4.8158191125374301E-4"/>
    <n v="4.6104195481788798E-4"/>
    <s v="5-C-553-U.U"/>
    <s v="广州十三行"/>
  </r>
  <r>
    <x v="16"/>
    <n v="19234"/>
    <n v="51.17"/>
    <n v="5021990.9499999899"/>
    <n v="1.01891860239214E-5"/>
    <n v="4.6104195481788798E-4"/>
    <s v="1-42-COCO"/>
    <s v="鞋包配饰"/>
  </r>
  <r>
    <x v="16"/>
    <n v="21381"/>
    <n v="1083.71999999999"/>
    <n v="5021990.9499999899"/>
    <n v="2.15794893059295E-4"/>
    <n v="4.6104195481788798E-4"/>
    <s v="15-1512-阿乐"/>
    <s v="杭州鞋包"/>
  </r>
  <r>
    <x v="17"/>
    <n v="152"/>
    <n v="1467.3499999999899"/>
    <n v="5552175.5799999898"/>
    <n v="2.6428378909443598E-4"/>
    <n v="4.5620437956204302E-4"/>
    <s v="1-4街-11-MO&amp;CO"/>
    <s v="广州沙河南城"/>
  </r>
  <r>
    <x v="17"/>
    <n v="11412"/>
    <n v="329.69"/>
    <n v="5552175.5799999898"/>
    <n v="5.9380326729508802E-5"/>
    <n v="4.5620437956204302E-4"/>
    <s v="1-6街-116-色域"/>
    <s v="广州沙河南城"/>
  </r>
  <r>
    <x v="18"/>
    <n v="492"/>
    <n v="15710.459999999901"/>
    <n v="5363254.9999999898"/>
    <n v="2.9292770901253001E-3"/>
    <n v="4.5620437956204302E-4"/>
    <s v="4-A-410-SHERA"/>
    <s v="广州十三行"/>
  </r>
  <r>
    <x v="18"/>
    <n v="8498"/>
    <n v="58.77"/>
    <n v="5363254.9999999898"/>
    <n v="1.0957897769171901E-5"/>
    <n v="4.5620437956204302E-4"/>
    <s v="1-1062-天天时尚帽业"/>
    <s v="杭州鞋包"/>
  </r>
  <r>
    <x v="18"/>
    <n v="9376"/>
    <n v="2988.20999999999"/>
    <n v="5363254.9999999898"/>
    <n v="5.57163513575245E-4"/>
    <n v="4.5620437956204302E-4"/>
    <s v="2-223-小梅鞋业"/>
    <s v="杭州鞋包"/>
  </r>
  <r>
    <x v="18"/>
    <n v="11814"/>
    <n v="211.35999999999899"/>
    <n v="5363254.9999999898"/>
    <n v="3.9408903734765503E-5"/>
    <n v="4.5620437956204302E-4"/>
    <s v="2-4A15-APM UUS"/>
    <s v="广州沙河南城"/>
  </r>
  <r>
    <x v="18"/>
    <n v="16129"/>
    <n v="2415"/>
    <n v="5363254.9999999898"/>
    <n v="4.5028625340395E-4"/>
    <n v="4.5620437956204302E-4"/>
    <s v="1-11街54至56-韩国原创"/>
    <s v="广州沙河南城"/>
  </r>
  <r>
    <x v="18"/>
    <n v="17624"/>
    <n v="85.65"/>
    <n v="5363254.9999999898"/>
    <n v="1.5969779546189701E-5"/>
    <n v="4.5620437956204302E-4"/>
    <s v="3-355-宝"/>
    <s v="杭州市场"/>
  </r>
  <r>
    <x v="18"/>
    <n v="19227"/>
    <n v="744.56"/>
    <n v="5363254.9999999898"/>
    <n v="1.38826141960432E-4"/>
    <n v="4.5620437956204302E-4"/>
    <s v="3-天安8栋3I-网红家"/>
    <s v="深圳南油"/>
  </r>
  <r>
    <x v="18"/>
    <n v="20941"/>
    <n v="155.34"/>
    <n v="5363254.9999999898"/>
    <n v="2.89637542872751E-5"/>
    <n v="4.5620437956204302E-4"/>
    <s v="1-长运南区3街19-蔷薇"/>
    <s v="广州沙河南城"/>
  </r>
  <r>
    <x v="19"/>
    <n v="517"/>
    <n v="3124.16"/>
    <n v="5466399.4199999999"/>
    <n v="5.7152062261853502E-4"/>
    <n v="4.4326241134751701E-4"/>
    <s v="4-C-410-DUOMI"/>
    <s v="广州十三行"/>
  </r>
  <r>
    <x v="19"/>
    <n v="3289"/>
    <n v="34319.099999999897"/>
    <n v="5466399.4199999999"/>
    <n v="6.2781910656649204E-3"/>
    <n v="4.4326241134751701E-4"/>
    <s v="3-99-VIVIS TYPE"/>
    <s v="广州沙河南城"/>
  </r>
  <r>
    <x v="19"/>
    <n v="4958"/>
    <n v="73.5"/>
    <n v="5466399.4199999999"/>
    <n v="1.3445779269455501E-5"/>
    <n v="4.4326241134751701E-4"/>
    <s v="1-C-5-喜利源"/>
    <s v="鞋包配饰"/>
  </r>
  <r>
    <x v="19"/>
    <n v="10273"/>
    <n v="15211.55"/>
    <n v="5466399.4199999999"/>
    <n v="2.7827366482488002E-3"/>
    <n v="4.4326241134751701E-4"/>
    <s v="5-170-SUE STUDIO"/>
    <s v="广州沙河南城"/>
  </r>
  <r>
    <x v="20"/>
    <n v="9534"/>
    <n v="24133.200000000001"/>
    <n v="5799862.1600000001"/>
    <n v="4.1609954399330004E-3"/>
    <n v="4.38788942518648E-4"/>
    <s v="1-182-元色"/>
    <s v="广州沙河南城"/>
  </r>
  <r>
    <x v="20"/>
    <n v="13336"/>
    <n v="281.08"/>
    <n v="5799862.1600000001"/>
    <n v="4.8463220719024702E-5"/>
    <n v="4.38788942518648E-4"/>
    <s v="3-3608-KY JIE'S"/>
    <s v="广州十三行"/>
  </r>
  <r>
    <x v="20"/>
    <n v="14808"/>
    <n v="10297.6899999999"/>
    <n v="5799862.1600000001"/>
    <n v="1.7755059889216301E-3"/>
    <n v="4.38788942518648E-4"/>
    <s v="1-202栋A126-雅彦"/>
    <s v="深圳南油"/>
  </r>
  <r>
    <x v="20"/>
    <n v="18148"/>
    <n v="1885.96999999999"/>
    <n v="5799862.1600000001"/>
    <n v="3.2517496933065E-4"/>
    <n v="4.38788942518648E-4"/>
    <s v="5-C-553-U.U"/>
    <s v="广州十三行"/>
  </r>
  <r>
    <x v="20"/>
    <n v="20023"/>
    <n v="11110.84"/>
    <n v="5799862.1600000001"/>
    <n v="1.9157075967474299E-3"/>
    <n v="4.38788942518648E-4"/>
    <s v="2-B-161至160-OLENE CHIC"/>
    <s v="广州十三行"/>
  </r>
  <r>
    <x v="20"/>
    <n v="21636"/>
    <n v="438.81"/>
    <n v="5799862.1600000001"/>
    <n v="7.5658694619735496E-5"/>
    <n v="4.38788942518648E-4"/>
    <s v="3-113-海蓝之佳"/>
    <s v="杭州市场"/>
  </r>
  <r>
    <x v="21"/>
    <n v="673"/>
    <n v="4706.9699999999903"/>
    <n v="5508162.7999999896"/>
    <n v="8.5454445899819801E-4"/>
    <n v="4.39367311072056E-4"/>
    <s v="5-162-NICE"/>
    <s v="广州沙河南城"/>
  </r>
  <r>
    <x v="21"/>
    <n v="4773"/>
    <n v="22810.709999999901"/>
    <n v="5508162.7999999896"/>
    <n v="4.1412555925180701E-3"/>
    <n v="4.39367311072056E-4"/>
    <s v="3-5A316至318-KIKI STUDIO"/>
    <s v="广州沙河南城"/>
  </r>
  <r>
    <x v="21"/>
    <n v="6013"/>
    <n v="4627.8899999999903"/>
    <n v="5508162.7999999896"/>
    <n v="8.4018758486949599E-4"/>
    <n v="4.39367311072056E-4"/>
    <s v="负1-B-033-HOT热点"/>
    <s v="鞋包配饰"/>
  </r>
  <r>
    <x v="21"/>
    <n v="13472"/>
    <n v="12956.389999999899"/>
    <n v="5508162.7999999896"/>
    <n v="2.3522162416840602E-3"/>
    <n v="4.39367311072056E-4"/>
    <s v="6-C-605-ZVZO"/>
    <s v="广州十三行"/>
  </r>
  <r>
    <x v="22"/>
    <n v="6376"/>
    <n v="903.47"/>
    <n v="5294516.9799999902"/>
    <n v="1.7064257295100799E-4"/>
    <n v="4.31406384814495E-4"/>
    <s v="1-番禺区钟村毓宏街1号-2DAY"/>
    <s v="广州十三行"/>
  </r>
  <r>
    <x v="22"/>
    <n v="12107"/>
    <n v="114.45"/>
    <n v="5294516.9799999902"/>
    <n v="2.16167027950489E-5"/>
    <n v="4.31406384814495E-4"/>
    <s v="1-107栋二楼E09A-丝绸"/>
    <s v="深圳南油"/>
  </r>
  <r>
    <x v="22"/>
    <n v="12855"/>
    <n v="638.21"/>
    <n v="5294516.9799999902"/>
    <n v="1.20541685372024E-4"/>
    <n v="4.31406384814495E-4"/>
    <s v="2-B-172至175-米可古特"/>
    <s v="杭州市场"/>
  </r>
  <r>
    <x v="22"/>
    <n v="14720"/>
    <n v="962.24"/>
    <n v="5294516.9799999902"/>
    <n v="1.81742735670667E-4"/>
    <n v="4.31406384814495E-4"/>
    <s v="4-14-R N"/>
    <s v="广州沙河南城"/>
  </r>
  <r>
    <x v="22"/>
    <n v="16533"/>
    <n v="774.42"/>
    <n v="5294516.9799999902"/>
    <n v="1.46268300380443E-4"/>
    <n v="4.31406384814495E-4"/>
    <s v="1-8街-10-LSJD"/>
    <s v="广州沙河南城"/>
  </r>
  <r>
    <x v="22"/>
    <n v="18069"/>
    <n v="524.66"/>
    <n v="5294516.9799999902"/>
    <n v="9.9094969754918102E-5"/>
    <n v="4.31406384814495E-4"/>
    <s v="1-5街-4-M.H"/>
    <s v="广州沙河南城"/>
  </r>
  <r>
    <x v="22"/>
    <n v="21753"/>
    <n v="2991.27"/>
    <n v="5294516.9799999902"/>
    <n v="5.6497505084968102E-4"/>
    <n v="4.31406384814495E-4"/>
    <s v="5-204栋飞马城五楼502-千莉服饰"/>
    <s v="深圳南油"/>
  </r>
  <r>
    <x v="23"/>
    <n v="7964"/>
    <n v="65.5"/>
    <n v="5514709.7199999997"/>
    <n v="1.1877325067981899E-5"/>
    <n v="4.2881646655231501E-4"/>
    <s v="1-1014-小红帽"/>
    <s v="杭州鞋包"/>
  </r>
  <r>
    <x v="23"/>
    <n v="10197"/>
    <n v="763.82"/>
    <n v="5514709.7199999997"/>
    <n v="1.38505930281313E-4"/>
    <n v="4.2881646655231501E-4"/>
    <s v="1-1095-路上风"/>
    <s v="杭州鞋包"/>
  </r>
  <r>
    <x v="23"/>
    <n v="10412"/>
    <n v="6793.46"/>
    <n v="5514709.7199999997"/>
    <n v="1.23187988940966E-3"/>
    <n v="4.2881646655231501E-4"/>
    <s v="1-尚荣1618B15-米兰鞋坊"/>
    <s v="深圳南油"/>
  </r>
  <r>
    <x v="23"/>
    <n v="14566"/>
    <n v="160.91"/>
    <n v="5514709.7199999997"/>
    <n v="2.9178326361663799E-5"/>
    <n v="4.2881646655231501E-4"/>
    <s v="1-5街-1C-VE"/>
    <s v="广州沙河南城"/>
  </r>
  <r>
    <x v="23"/>
    <n v="21053"/>
    <n v="231.13"/>
    <n v="5514709.7199999997"/>
    <n v="4.1911544167369103E-5"/>
    <n v="4.2881646655231501E-4"/>
    <s v="3-278-313原创"/>
    <s v="杭州市场"/>
  </r>
  <r>
    <x v="24"/>
    <n v="6519"/>
    <n v="1964.96"/>
    <n v="4765420.4999999898"/>
    <n v="4.12337169406141E-4"/>
    <n v="4.4923629829290198E-4"/>
    <s v="20-2010-DX2"/>
    <s v="广州十三行"/>
  </r>
  <r>
    <x v="24"/>
    <n v="7536"/>
    <n v="7164.0099999999902"/>
    <n v="4765420.4999999898"/>
    <n v="1.50333218233312E-3"/>
    <n v="4.4923629829290198E-4"/>
    <s v="6-A-673-BERTIE LEAH"/>
    <s v="广州十三行"/>
  </r>
  <r>
    <x v="24"/>
    <n v="8664"/>
    <n v="9695.4699999999993"/>
    <n v="4765420.4999999898"/>
    <n v="2.0345465840842301E-3"/>
    <n v="4.4923629829290198E-4"/>
    <s v="6-650-木可丽人"/>
    <s v="杭州市场"/>
  </r>
  <r>
    <x v="24"/>
    <n v="20845"/>
    <n v="2958.79"/>
    <n v="4765420.4999999898"/>
    <n v="6.2088749565751902E-4"/>
    <n v="4.4923629829290198E-4"/>
    <s v="8-B-27号-衣万姿"/>
    <s v="杭州市场"/>
  </r>
  <r>
    <x v="24"/>
    <n v="21062"/>
    <n v="1400.03999999999"/>
    <n v="4765420.4999999898"/>
    <n v="2.9379149227229699E-4"/>
    <n v="4.4923629829290198E-4"/>
    <s v="2-温州瓯海港龙A馆3楼2街3078-橙彩饰品"/>
    <s v="杭州市场"/>
  </r>
  <r>
    <x v="24"/>
    <n v="21174"/>
    <n v="734.72"/>
    <n v="4765420.4999999898"/>
    <n v="1.54177370076785E-4"/>
    <n v="4.4923629829290198E-4"/>
    <s v="1-大石镇诜村村东大街7号-王富贵FURGVII"/>
    <s v="广州十三行"/>
  </r>
  <r>
    <x v="25"/>
    <n v="10252"/>
    <n v="477.18"/>
    <n v="5522373.1699999897"/>
    <n v="8.6408503248613304E-5"/>
    <n v="4.2087542087541999E-4"/>
    <s v="1-东区175-莱菲迪"/>
    <s v="杭州鞋包"/>
  </r>
  <r>
    <x v="25"/>
    <n v="18471"/>
    <n v="378.57"/>
    <n v="5522373.1699999897"/>
    <n v="6.8552049697865699E-5"/>
    <n v="4.2087542087541999E-4"/>
    <s v="4-南京路72档-LE MADELEINE"/>
    <s v="广州十三行"/>
  </r>
  <r>
    <x v="25"/>
    <n v="19880"/>
    <n v="43528.179999999898"/>
    <n v="5522373.1699999897"/>
    <n v="7.8821511440886408E-3"/>
    <n v="4.2087542087541999E-4"/>
    <s v="2-47-JDFS"/>
    <s v="广州十三行"/>
  </r>
  <r>
    <x v="25"/>
    <n v="20578"/>
    <n v="61.55"/>
    <n v="5522373.1699999897"/>
    <n v="1.11455705917099E-5"/>
    <n v="4.2087542087541999E-4"/>
    <s v="3-3819-M.Y MYSTERY"/>
    <s v="广州十三行"/>
  </r>
  <r>
    <x v="26"/>
    <n v="15843"/>
    <n v="316.20999999999998"/>
    <n v="5650814.6999999899"/>
    <n v="5.59583027912771E-5"/>
    <n v="4.0225261464199499E-4"/>
    <s v="1-尚荣1618A15-美琪皮具"/>
    <s v="深圳南油"/>
  </r>
  <r>
    <x v="26"/>
    <n v="18979"/>
    <n v="303.88"/>
    <n v="5650814.6999999899"/>
    <n v="5.3776316537153403E-5"/>
    <n v="4.0225261464199499E-4"/>
    <s v="2-2123A-谷米+"/>
    <s v="广州十三行"/>
  </r>
  <r>
    <x v="26"/>
    <n v="21480"/>
    <n v="668.7"/>
    <n v="5650814.6999999899"/>
    <n v="1.18336918745539E-4"/>
    <n v="4.0225261464199499E-4"/>
    <s v="1-204栋520-霓见服饰"/>
    <s v="深圳南油"/>
  </r>
  <r>
    <x v="26"/>
    <n v="21726"/>
    <n v="565.04999999999995"/>
    <n v="5650814.6999999899"/>
    <n v="9.9994430891531404E-5"/>
    <n v="4.0225261464199499E-4"/>
    <s v="3-5-OPENING"/>
    <s v="广州沙河南城"/>
  </r>
  <r>
    <x v="26"/>
    <n v="21862"/>
    <n v="1972.21"/>
    <n v="5650814.6999999899"/>
    <n v="3.49013390936354E-4"/>
    <n v="4.0225261464199499E-4"/>
    <s v="1-1321-恩腾"/>
    <s v="杭州市场"/>
  </r>
  <r>
    <x v="0"/>
    <n v="85"/>
    <n v="1296.99"/>
    <n v="3517961.84"/>
    <n v="3.6867654027765E-4"/>
    <n v="5.1867219917012405E-4"/>
    <s v="3-64-SMALL5"/>
    <s v="广州沙河南城"/>
  </r>
  <r>
    <x v="0"/>
    <n v="240"/>
    <n v="1173.28"/>
    <n v="3517961.84"/>
    <n v="3.33511292436304E-4"/>
    <n v="5.1867219917012405E-4"/>
    <s v="6-B-661-里奈"/>
    <s v="广州十三行"/>
  </r>
  <r>
    <x v="0"/>
    <n v="8066"/>
    <n v="121.8"/>
    <n v="3517961.84"/>
    <n v="3.46223198373294E-5"/>
    <n v="5.1867219917012405E-4"/>
    <s v="2-C2062-王一家"/>
    <s v="广州沙河南城"/>
  </r>
  <r>
    <x v="0"/>
    <n v="8527"/>
    <n v="398.23"/>
    <n v="3517961.84"/>
    <n v="1.1319906756009499E-4"/>
    <n v="5.1867219917012405E-4"/>
    <s v="1-1025至1026-瑞金商行"/>
    <s v="杭州鞋包"/>
  </r>
  <r>
    <x v="0"/>
    <n v="16726"/>
    <n v="155.26999999999899"/>
    <n v="3517961.84"/>
    <n v="4.4136351405107797E-5"/>
    <n v="5.1867219917012405E-4"/>
    <s v="1-11街-19-卡卡猫牛仔"/>
    <s v="广州沙河南城"/>
  </r>
  <r>
    <x v="1"/>
    <n v="5394"/>
    <n v="415.79999999999899"/>
    <n v="3510896.46999999"/>
    <n v="1.18431290570069E-4"/>
    <n v="4.9236829148202805E-4"/>
    <s v="1-天安8栋3C-绮裳"/>
    <s v="深圳南油"/>
  </r>
  <r>
    <x v="1"/>
    <n v="9606"/>
    <n v="905.52"/>
    <n v="3510896.46999999"/>
    <n v="2.5791703279703899E-4"/>
    <n v="4.9236829148202805E-4"/>
    <s v="2-A-111栋A059-CICI"/>
    <s v="深圳南油"/>
  </r>
  <r>
    <x v="1"/>
    <n v="11682"/>
    <n v="1936.11"/>
    <n v="3510896.46999999"/>
    <n v="5.5145744585285397E-4"/>
    <n v="4.9236829148202805E-4"/>
    <s v="2-3A12至14-ZY"/>
    <s v="广州沙河南城"/>
  </r>
  <r>
    <x v="1"/>
    <n v="19880"/>
    <n v="28488.57"/>
    <n v="3510896.46999999"/>
    <n v="8.1143292727170694E-3"/>
    <n v="4.9236829148202805E-4"/>
    <s v="2-47-JDFS"/>
    <s v="广州十三行"/>
  </r>
  <r>
    <x v="1"/>
    <n v="21006"/>
    <n v="13410.42"/>
    <n v="3510896.46999999"/>
    <n v="3.8196569208433602E-3"/>
    <n v="4.9236829148202805E-4"/>
    <s v="5-1436-韩潮工厂店"/>
    <s v="杭州鞋包"/>
  </r>
  <r>
    <x v="2"/>
    <n v="10205"/>
    <n v="286.64999999999998"/>
    <n v="3232799.51"/>
    <n v="8.8669278473133605E-5"/>
    <n v="4.9309664694279995E-4"/>
    <s v="1-尚荣1618杠168-总统皮具"/>
    <s v="深圳南油"/>
  </r>
  <r>
    <x v="2"/>
    <n v="10412"/>
    <n v="11087.98"/>
    <n v="3232799.51"/>
    <n v="3.4298384312734498E-3"/>
    <n v="4.9309664694279995E-4"/>
    <s v="1-尚荣1618B15-米兰鞋坊"/>
    <s v="深圳南油"/>
  </r>
  <r>
    <x v="2"/>
    <n v="11412"/>
    <n v="341.62"/>
    <n v="3232799.51"/>
    <n v="1.05673116734665E-4"/>
    <n v="4.9309664694279995E-4"/>
    <s v="1-6街-116-色域"/>
    <s v="广州沙河南城"/>
  </r>
  <r>
    <x v="2"/>
    <n v="21454"/>
    <n v="635.52"/>
    <n v="3232799.51"/>
    <n v="1.9658503350861899E-4"/>
    <n v="4.9309664694279995E-4"/>
    <s v="1-1A169-CLOVES"/>
    <s v="广州十三行"/>
  </r>
  <r>
    <x v="3"/>
    <n v="416"/>
    <n v="2680.54"/>
    <n v="3382700.6899999902"/>
    <n v="7.9242600680700498E-4"/>
    <n v="4.9140049140049095E-4"/>
    <s v="6-C-610-MI2"/>
    <s v="广州十三行"/>
  </r>
  <r>
    <x v="3"/>
    <n v="2460"/>
    <n v="4977.8"/>
    <n v="3382700.6899999902"/>
    <n v="1.4715460976832599E-3"/>
    <n v="4.9140049140049095E-4"/>
    <s v="4-B-453-火火HOODRESS"/>
    <s v="广州十三行"/>
  </r>
  <r>
    <x v="3"/>
    <n v="2948"/>
    <n v="1532.31"/>
    <n v="3382700.6899999902"/>
    <n v="4.5298421008096898E-4"/>
    <n v="4.9140049140049095E-4"/>
    <s v="5-5130LHX-LHX"/>
    <s v="杭州市场"/>
  </r>
  <r>
    <x v="3"/>
    <n v="7521"/>
    <n v="455.7"/>
    <n v="3382700.6899999902"/>
    <n v="1.3471484525578799E-4"/>
    <n v="4.9140049140049095E-4"/>
    <s v="1-10街-01-POUR ONE"/>
    <s v="广州沙河南城"/>
  </r>
  <r>
    <x v="3"/>
    <n v="9808"/>
    <n v="827.95999999999901"/>
    <n v="3382700.6899999902"/>
    <n v="2.4476300916827503E-4"/>
    <n v="4.9140049140049095E-4"/>
    <s v="4-107-七月末"/>
    <s v="广州沙河南城"/>
  </r>
  <r>
    <x v="3"/>
    <n v="17752"/>
    <n v="3242.43"/>
    <n v="3382700.6899999902"/>
    <n v="9.5853292890657699E-4"/>
    <n v="4.9140049140049095E-4"/>
    <s v="1-178-SAUVAG"/>
    <s v="广州沙河南城"/>
  </r>
  <r>
    <x v="3"/>
    <n v="19497"/>
    <n v="2109.5300000000002"/>
    <n v="3382700.6899999902"/>
    <n v="6.2362301407163504E-4"/>
    <n v="4.9140049140049095E-4"/>
    <s v="1-104栋E115-潮涞"/>
    <s v="深圳南油"/>
  </r>
  <r>
    <x v="4"/>
    <n v="129"/>
    <n v="990.06999999999903"/>
    <n v="4234077.1499999799"/>
    <n v="2.3383371746072299E-4"/>
    <n v="4.9431537320810597E-4"/>
    <s v="3-24-3AWAIT"/>
    <s v="广州沙河南城"/>
  </r>
  <r>
    <x v="4"/>
    <n v="5707"/>
    <n v="988.77"/>
    <n v="4234077.1499999799"/>
    <n v="2.3352668479363899E-4"/>
    <n v="4.9431537320810597E-4"/>
    <s v="3-3537-MCC"/>
    <s v="广州十三行"/>
  </r>
  <r>
    <x v="4"/>
    <n v="11345"/>
    <n v="2944.08"/>
    <n v="4234077.1499999799"/>
    <n v="6.9532979577379903E-4"/>
    <n v="4.9431537320810597E-4"/>
    <s v="9-广弘大厦-慧织乐"/>
    <s v="濮院市场"/>
  </r>
  <r>
    <x v="4"/>
    <n v="17813"/>
    <n v="1413.9299999999901"/>
    <n v="4234077.1499999799"/>
    <n v="3.33940537668286E-4"/>
    <n v="4.9431537320810597E-4"/>
    <s v="2-B-16-G调服饰"/>
    <s v="杭州市场"/>
  </r>
  <r>
    <x v="5"/>
    <n v="496"/>
    <n v="7018.32"/>
    <n v="4253419.73999999"/>
    <n v="1.6500417144347001E-3"/>
    <n v="4.7664442326024703E-4"/>
    <s v="4-B-415-YOOMINI"/>
    <s v="广州十三行"/>
  </r>
  <r>
    <x v="5"/>
    <n v="7520"/>
    <n v="483.11999999999898"/>
    <n v="4253419.73999999"/>
    <n v="1.13583899434293E-4"/>
    <n v="4.7664442326024703E-4"/>
    <s v="4-83B-LEMON"/>
    <s v="广州沙河南城"/>
  </r>
  <r>
    <x v="5"/>
    <n v="7869"/>
    <n v="328.65"/>
    <n v="4253419.73999999"/>
    <n v="7.7267239089834103E-5"/>
    <n v="4.7664442326024703E-4"/>
    <s v="1-A6-迷履汇"/>
    <s v="鞋包配饰"/>
  </r>
  <r>
    <x v="5"/>
    <n v="17813"/>
    <n v="6374.5899999999901"/>
    <n v="4253419.73999999"/>
    <n v="1.4986976103138999E-3"/>
    <n v="4.7664442326024703E-4"/>
    <s v="2-B-16-G调服饰"/>
    <s v="杭州市场"/>
  </r>
  <r>
    <x v="5"/>
    <n v="20342"/>
    <n v="1184.82"/>
    <n v="4253419.73999999"/>
    <n v="2.78557037025459E-4"/>
    <n v="4.7664442326024703E-4"/>
    <s v="7-16-6AM"/>
    <s v="广州十三行"/>
  </r>
  <r>
    <x v="6"/>
    <n v="563"/>
    <n v="485.1"/>
    <n v="4354301.7899999898"/>
    <n v="1.1140706900795601E-4"/>
    <n v="4.6707146193367501E-4"/>
    <s v="2-A-050-PANPAN"/>
    <s v="广州十三行"/>
  </r>
  <r>
    <x v="6"/>
    <n v="717"/>
    <n v="16794.59"/>
    <n v="4354301.7899999898"/>
    <n v="3.85701102265582E-3"/>
    <n v="4.6707146193367501E-4"/>
    <s v="6-C-615-ZA"/>
    <s v="广州十三行"/>
  </r>
  <r>
    <x v="6"/>
    <n v="1773"/>
    <n v="241.17"/>
    <n v="4354301.7899999898"/>
    <n v="5.5386606540195702E-5"/>
    <n v="4.6707146193367501E-4"/>
    <s v="6-A-668-DS"/>
    <s v="广州十三行"/>
  </r>
  <r>
    <x v="6"/>
    <n v="6519"/>
    <n v="4032.12"/>
    <n v="4354301.7899999898"/>
    <n v="9.2600839226626003E-4"/>
    <n v="4.6707146193367501E-4"/>
    <s v="20-2010-DX2"/>
    <s v="广州十三行"/>
  </r>
  <r>
    <x v="6"/>
    <n v="13545"/>
    <n v="3044.74"/>
    <n v="4354301.7899999898"/>
    <n v="6.9924873075919705E-4"/>
    <n v="4.6707146193367501E-4"/>
    <s v="2-2333-MIX MIX"/>
    <s v="广州十三行"/>
  </r>
  <r>
    <x v="6"/>
    <n v="15182"/>
    <n v="180.6"/>
    <n v="4354301.7899999898"/>
    <n v="4.1476224825473099E-5"/>
    <n v="4.6707146193367501E-4"/>
    <s v="负1-381-色际"/>
    <s v="杭州市场"/>
  </r>
  <r>
    <x v="6"/>
    <n v="20716"/>
    <n v="1301.5899999999999"/>
    <n v="4354301.7899999898"/>
    <n v="2.9892048433326402E-4"/>
    <n v="4.6707146193367501E-4"/>
    <s v="6-A-613-UN AFRAIDLY"/>
    <s v="广州十三行"/>
  </r>
  <r>
    <x v="6"/>
    <n v="21153"/>
    <n v="29257.78"/>
    <n v="4354301.7899999898"/>
    <n v="6.7192816233346102E-3"/>
    <n v="4.6707146193367501E-4"/>
    <s v="3-8-SANBARA"/>
    <s v="广州沙河南城"/>
  </r>
  <r>
    <x v="6"/>
    <n v="21247"/>
    <n v="1965.23"/>
    <n v="4354301.7899999898"/>
    <n v="4.5133068280046803E-4"/>
    <n v="4.6707146193367501E-4"/>
    <s v="1-长安西路811号-迈秀童装"/>
    <s v="杭州市场"/>
  </r>
  <r>
    <x v="7"/>
    <n v="2457"/>
    <n v="1271.98"/>
    <n v="4489159.4399999902"/>
    <n v="2.8334480363210199E-4"/>
    <n v="4.73933649289099E-4"/>
    <s v="5-5001-浪漫E点"/>
    <s v="杭州市场"/>
  </r>
  <r>
    <x v="7"/>
    <n v="6376"/>
    <n v="553.14"/>
    <n v="4489159.4399999902"/>
    <n v="1.23216830988742E-4"/>
    <n v="4.73933649289099E-4"/>
    <s v="1-番禺区钟村毓宏街1号-2DAY"/>
    <s v="广州十三行"/>
  </r>
  <r>
    <x v="7"/>
    <n v="6876"/>
    <n v="287.05"/>
    <n v="4489159.4399999902"/>
    <n v="6.3942928255628998E-5"/>
    <n v="4.73933649289099E-4"/>
    <s v="1-D-02-贝芙妮"/>
    <s v="鞋包配饰"/>
  </r>
  <r>
    <x v="7"/>
    <n v="10338"/>
    <n v="645.9"/>
    <n v="4489159.4399999902"/>
    <n v="1.4387994203208699E-4"/>
    <n v="4.73933649289099E-4"/>
    <s v="4-67-SHOW·蕾米"/>
    <s v="广州沙河南城"/>
  </r>
  <r>
    <x v="7"/>
    <n v="14239"/>
    <n v="560.19999999999902"/>
    <n v="4489159.4399999902"/>
    <n v="1.24789508478674E-4"/>
    <n v="4.73933649289099E-4"/>
    <s v="1-11街93-DTOONE"/>
    <s v="广州沙河南城"/>
  </r>
  <r>
    <x v="7"/>
    <n v="19701"/>
    <n v="15186.49"/>
    <n v="4489159.4399999902"/>
    <n v="3.3829250671479801E-3"/>
    <n v="4.73933649289099E-4"/>
    <s v="1-1819-SUN IN SKY"/>
    <s v="广州十三行"/>
  </r>
  <r>
    <x v="7"/>
    <n v="20624"/>
    <n v="94.5"/>
    <n v="4489159.4399999902"/>
    <n v="2.1050711444545999E-5"/>
    <n v="4.73933649289099E-4"/>
    <s v="3-89-顶尖主流"/>
    <s v="杭州市场"/>
  </r>
  <r>
    <x v="7"/>
    <n v="20868"/>
    <n v="2271.4"/>
    <n v="4489159.4399999902"/>
    <n v="5.0597445476340604E-4"/>
    <n v="4.73933649289099E-4"/>
    <s v="1-十三行路12号地铺-HERPURE"/>
    <s v="广州十三行"/>
  </r>
  <r>
    <x v="7"/>
    <n v="21265"/>
    <n v="214.75"/>
    <n v="4489159.4399999902"/>
    <n v="4.7837463309166798E-5"/>
    <n v="4.73933649289099E-4"/>
    <s v="1-B-108-KUMO韩国饰品"/>
    <s v="广州十三行"/>
  </r>
  <r>
    <x v="8"/>
    <n v="7368"/>
    <n v="7383.45"/>
    <n v="4460082.2499999898"/>
    <n v="1.65545153343304E-3"/>
    <n v="4.6403712296983699E-4"/>
    <s v="4-C-472-JUJU"/>
    <s v="广州十三行"/>
  </r>
  <r>
    <x v="8"/>
    <n v="9481"/>
    <n v="36503.6899999999"/>
    <n v="4460082.2499999898"/>
    <n v="8.1845329197684502E-3"/>
    <n v="4.6403712296983699E-4"/>
    <s v="2-C-2111至2112-J.2"/>
    <s v="广州沙河南城"/>
  </r>
  <r>
    <x v="8"/>
    <n v="10451"/>
    <n v="5082.18"/>
    <n v="4460082.2499999898"/>
    <n v="1.1394812281769E-3"/>
    <n v="4.6403712296983699E-4"/>
    <s v="4-97A-HONG’S"/>
    <s v="广州沙河南城"/>
  </r>
  <r>
    <x v="8"/>
    <n v="11682"/>
    <n v="2325.4"/>
    <n v="4460082.2499999898"/>
    <n v="5.2138051938391901E-4"/>
    <n v="4.6403712296983699E-4"/>
    <s v="2-3A12至14-ZY"/>
    <s v="广州沙河南城"/>
  </r>
  <r>
    <x v="8"/>
    <n v="12759"/>
    <n v="3570.74"/>
    <n v="4460082.2499999898"/>
    <n v="8.0059958535517995E-4"/>
    <n v="4.6403712296983699E-4"/>
    <s v="3-317-红秀"/>
    <s v="杭州市场"/>
  </r>
  <r>
    <x v="8"/>
    <n v="14457"/>
    <n v="4256.9799999999996"/>
    <n v="4460082.2499999898"/>
    <n v="9.5446221871805202E-4"/>
    <n v="4.6403712296983699E-4"/>
    <s v="4-111-THIRDFORM4"/>
    <s v="广州沙河南城"/>
  </r>
  <r>
    <x v="8"/>
    <n v="20670"/>
    <n v="2587.7600000000002"/>
    <n v="4460082.2499999898"/>
    <n v="5.8020454667624102E-4"/>
    <n v="4.6403712296983699E-4"/>
    <s v="2-2218-LUCKY"/>
    <s v="广州十三行"/>
  </r>
  <r>
    <x v="8"/>
    <n v="20752"/>
    <n v="775.18"/>
    <n v="4460082.2499999898"/>
    <n v="1.73803969646523E-4"/>
    <n v="4.6403712296983699E-4"/>
    <s v="1-湖州市场29号-哈霓宝贝"/>
    <s v="杭州市场"/>
  </r>
  <r>
    <x v="8"/>
    <n v="20868"/>
    <n v="7196.25"/>
    <n v="4460082.2499999898"/>
    <n v="1.61347921330374E-3"/>
    <n v="4.6403712296983699E-4"/>
    <s v="1-十三行路12号地铺-HERPURE"/>
    <s v="广州十三行"/>
  </r>
  <r>
    <x v="8"/>
    <n v="21454"/>
    <n v="1139.73999999999"/>
    <n v="4460082.2499999898"/>
    <n v="2.5554237256499002E-4"/>
    <n v="4.6403712296983699E-4"/>
    <s v="1-1A169-CLOVES"/>
    <s v="广州十三行"/>
  </r>
  <r>
    <x v="9"/>
    <n v="2437"/>
    <n v="1412.5999999999899"/>
    <n v="4521134.4800000004"/>
    <n v="3.12443703289268E-4"/>
    <n v="4.6511627906976698E-4"/>
    <s v="3-44-V"/>
    <s v="广州沙河南城"/>
  </r>
  <r>
    <x v="9"/>
    <n v="8664"/>
    <n v="9436.34"/>
    <n v="4521134.4800000004"/>
    <n v="2.0871619815210599E-3"/>
    <n v="4.6511627906976698E-4"/>
    <s v="6-650-木可丽人"/>
    <s v="杭州市场"/>
  </r>
  <r>
    <x v="9"/>
    <n v="9481"/>
    <n v="20990.46"/>
    <n v="4521134.4800000004"/>
    <n v="4.6427417925422997E-3"/>
    <n v="4.6511627906976698E-4"/>
    <s v="2-C-2111至2112-J.2"/>
    <s v="广州沙河南城"/>
  </r>
  <r>
    <x v="9"/>
    <n v="18060"/>
    <n v="59.85"/>
    <n v="4521134.4800000004"/>
    <n v="1.32378278648327E-5"/>
    <n v="4.6511627906976698E-4"/>
    <s v="1-B2-金翰社"/>
    <s v="鞋包配饰"/>
  </r>
  <r>
    <x v="9"/>
    <n v="18182"/>
    <n v="7016.16"/>
    <n v="4521134.4800000004"/>
    <n v="1.55185828491436E-3"/>
    <n v="4.6511627906976698E-4"/>
    <s v="4-37-SUSAN"/>
    <s v="广州沙河南城"/>
  </r>
  <r>
    <x v="9"/>
    <n v="19490"/>
    <n v="196.19"/>
    <n v="4521134.4800000004"/>
    <n v="4.3393975752740701E-5"/>
    <n v="4.6511627906976698E-4"/>
    <s v="1-A-036-QY"/>
    <s v="广州十三行"/>
  </r>
  <r>
    <x v="9"/>
    <n v="21437"/>
    <n v="137.13"/>
    <n v="4521134.4800000004"/>
    <n v="3.03308827920553E-5"/>
    <n v="4.6511627906976698E-4"/>
    <s v="4-76A-ONLY ONE"/>
    <s v="广州沙河南城"/>
  </r>
  <r>
    <x v="10"/>
    <n v="629"/>
    <n v="1234.17"/>
    <n v="4530343.4499999899"/>
    <n v="2.7242305437129701E-4"/>
    <n v="4.5724737082761702E-4"/>
    <s v="6-B-663-WOO WOO SHOP"/>
    <s v="广州十三行"/>
  </r>
  <r>
    <x v="10"/>
    <n v="12205"/>
    <n v="637.42999999999995"/>
    <n v="4530343.4499999899"/>
    <n v="1.40702356683354E-4"/>
    <n v="4.5724737082761702E-4"/>
    <s v="3-3931-EADDA"/>
    <s v="广州十三行"/>
  </r>
  <r>
    <x v="10"/>
    <n v="14465"/>
    <n v="547.11"/>
    <n v="4530343.4499999899"/>
    <n v="1.20765678372574E-4"/>
    <n v="4.5724737082761702E-4"/>
    <s v="1-9街-31-K2"/>
    <s v="广州沙河南城"/>
  </r>
  <r>
    <x v="10"/>
    <n v="21539"/>
    <n v="7335.24"/>
    <n v="4530343.4499999899"/>
    <n v="1.6191355205089301E-3"/>
    <n v="4.5724737082761702E-4"/>
    <s v="1-3街-29-JH"/>
    <s v="广州沙河南城"/>
  </r>
  <r>
    <x v="11"/>
    <n v="3099"/>
    <n v="11387.48"/>
    <n v="4755462.3599999901"/>
    <n v="2.39461047905339E-3"/>
    <n v="4.62534690101757E-4"/>
    <s v="3-365-艾美"/>
    <s v="鞋包配饰"/>
  </r>
  <r>
    <x v="11"/>
    <n v="12275"/>
    <n v="11420.68"/>
    <n v="4755462.3599999901"/>
    <n v="2.40159192428136E-3"/>
    <n v="4.62534690101757E-4"/>
    <s v="3-C-3020-小凡家"/>
    <s v="广州沙河南城"/>
  </r>
  <r>
    <x v="11"/>
    <n v="12558"/>
    <n v="1993.16"/>
    <n v="4755462.3599999901"/>
    <n v="4.1913064369202598E-4"/>
    <n v="4.62534690101757E-4"/>
    <s v="1-精品区A9至10-DAJIA"/>
    <s v="广州沙河南城"/>
  </r>
  <r>
    <x v="11"/>
    <n v="14951"/>
    <n v="1192.31"/>
    <n v="4755462.3599999901"/>
    <n v="2.5072430601679699E-4"/>
    <n v="4.62534690101757E-4"/>
    <s v="1-3街-63-阿曼达"/>
    <s v="广州沙河南城"/>
  </r>
  <r>
    <x v="11"/>
    <n v="15759"/>
    <n v="7148.71"/>
    <n v="4755462.3599999901"/>
    <n v="1.5032628709524599E-3"/>
    <n v="4.62534690101757E-4"/>
    <s v="1-世纪广场一楼48号-森润隆"/>
    <s v="深圳南油"/>
  </r>
  <r>
    <x v="11"/>
    <n v="21310"/>
    <n v="290.85000000000002"/>
    <n v="4755462.3599999901"/>
    <n v="6.1161245317900101E-5"/>
    <n v="4.62534690101757E-4"/>
    <s v="2-春潮路91号唐纳滋大楼3幢二楼202-奢曼迪"/>
    <s v="杭州市场"/>
  </r>
  <r>
    <x v="12"/>
    <n v="6519"/>
    <n v="2701.85"/>
    <n v="5339366.1399999904"/>
    <n v="5.0602448477152001E-4"/>
    <n v="4.4682752457551297E-4"/>
    <s v="20-2010-DX2"/>
    <s v="广州十三行"/>
  </r>
  <r>
    <x v="12"/>
    <n v="8724"/>
    <n v="647.44000000000005"/>
    <n v="5339366.1399999904"/>
    <n v="1.21257839043793E-4"/>
    <n v="4.4682752457551297E-4"/>
    <s v="1-人民南路125-CHOCO LADY"/>
    <s v="广州十三行"/>
  </r>
  <r>
    <x v="13"/>
    <n v="240"/>
    <n v="7772.34"/>
    <n v="5269310.6299999896"/>
    <n v="1.4750202722438399E-3"/>
    <n v="4.4762757385854898E-4"/>
    <s v="6-B-661-里奈"/>
    <s v="广州十三行"/>
  </r>
  <r>
    <x v="13"/>
    <n v="12197"/>
    <n v="2267.5300000000002"/>
    <n v="5269310.6299999896"/>
    <n v="4.3032763851312301E-4"/>
    <n v="4.4762757385854898E-4"/>
    <s v="3-3108-DORE DORE"/>
    <s v="广州十三行"/>
  </r>
  <r>
    <x v="13"/>
    <n v="16129"/>
    <n v="2447.36"/>
    <n v="5269310.6299999896"/>
    <n v="4.6445544243801701E-4"/>
    <n v="4.4762757385854898E-4"/>
    <s v="1-11街54至56-韩国原创"/>
    <s v="广州沙河南城"/>
  </r>
  <r>
    <x v="14"/>
    <n v="6113"/>
    <n v="1068.01999999999"/>
    <n v="6158592.3099999996"/>
    <n v="1.7341950014548E-4"/>
    <n v="4.4464206313917198E-4"/>
    <s v="3-39-灰姑娘"/>
    <s v="广州沙河南城"/>
  </r>
  <r>
    <x v="15"/>
    <n v="2978"/>
    <n v="4905.18"/>
    <n v="4390748.97"/>
    <n v="1.11716247809083E-3"/>
    <n v="4.78240076518412E-4"/>
    <s v="3-3178-凯璐"/>
    <s v="杭州市场"/>
  </r>
  <r>
    <x v="15"/>
    <n v="13853"/>
    <n v="358.599999999999"/>
    <n v="4390748.97"/>
    <n v="8.1671715338351404E-5"/>
    <n v="4.78240076518412E-4"/>
    <s v="6-B-685-COCO"/>
    <s v="广州十三行"/>
  </r>
  <r>
    <x v="15"/>
    <n v="15907"/>
    <n v="1589.9"/>
    <n v="4390748.97"/>
    <n v="3.6210223150151901E-4"/>
    <n v="4.78240076518412E-4"/>
    <s v="2-6B13至6B15-EUA"/>
    <s v="广州沙河南城"/>
  </r>
  <r>
    <x v="15"/>
    <n v="17239"/>
    <n v="1991.93"/>
    <n v="4390748.97"/>
    <n v="4.5366519780792598E-4"/>
    <n v="4.78240076518412E-4"/>
    <s v="5-169-TE特特家"/>
    <s v="广州沙河南城"/>
  </r>
  <r>
    <x v="16"/>
    <n v="577"/>
    <n v="109555.489999999"/>
    <n v="5021990.9499999899"/>
    <n v="2.1815150821806999E-2"/>
    <n v="4.6104195481788798E-4"/>
    <s v="4-B-452-TABMINI"/>
    <s v="广州十三行"/>
  </r>
  <r>
    <x v="16"/>
    <n v="597"/>
    <n v="2965.0499999999902"/>
    <n v="5021990.9499999899"/>
    <n v="5.9041325034645898E-4"/>
    <n v="4.6104195481788798E-4"/>
    <s v="6-A-683-MK"/>
    <s v="广州十三行"/>
  </r>
  <r>
    <x v="16"/>
    <n v="5497"/>
    <n v="410.62"/>
    <n v="5021990.9499999899"/>
    <n v="8.1764384700852607E-5"/>
    <n v="4.6104195481788798E-4"/>
    <s v="8-55-南韩"/>
    <s v="广州十三行"/>
  </r>
  <r>
    <x v="16"/>
    <n v="8786"/>
    <n v="578.69999999999902"/>
    <n v="5021990.9499999899"/>
    <n v="1.15233182568757E-4"/>
    <n v="4.6104195481788798E-4"/>
    <s v="2-2213A-HOPE"/>
    <s v="广州十三行"/>
  </r>
  <r>
    <x v="16"/>
    <n v="11421"/>
    <n v="72135.929999999993"/>
    <n v="5021990.9499999899"/>
    <n v="1.43640103533042E-2"/>
    <n v="4.6104195481788798E-4"/>
    <s v="6-A-626-GRACETINA HOO"/>
    <s v="广州十三行"/>
  </r>
  <r>
    <x v="16"/>
    <n v="11507"/>
    <n v="6346.4"/>
    <n v="5021990.9499999899"/>
    <n v="1.26372191092857E-3"/>
    <n v="4.6104195481788798E-4"/>
    <s v="1-2街-66-小路家"/>
    <s v="广州沙河南城"/>
  </r>
  <r>
    <x v="16"/>
    <n v="13472"/>
    <n v="9683.0599999999904"/>
    <n v="5021990.9499999899"/>
    <n v="1.9281317103926601E-3"/>
    <n v="4.6104195481788798E-4"/>
    <s v="6-C-605-ZVZO"/>
    <s v="广州十三行"/>
  </r>
  <r>
    <x v="16"/>
    <n v="13545"/>
    <n v="2275.1999999999898"/>
    <n v="5021990.9499999899"/>
    <n v="4.5304741140562998E-4"/>
    <n v="4.6104195481788798E-4"/>
    <s v="2-2333-MIX MIX"/>
    <s v="广州十三行"/>
  </r>
  <r>
    <x v="16"/>
    <n v="15071"/>
    <n v="5460.16"/>
    <n v="5021990.9499999899"/>
    <n v="1.0872500676250699E-3"/>
    <n v="4.6104195481788798E-4"/>
    <s v="2-112栋B22-B22"/>
    <s v="深圳南油"/>
  </r>
  <r>
    <x v="16"/>
    <n v="15098"/>
    <n v="3543.6"/>
    <n v="5021990.9499999899"/>
    <n v="7.0561656428313601E-4"/>
    <n v="4.6104195481788798E-4"/>
    <s v="1-A-35-唯美帽业"/>
    <s v="广州十三行"/>
  </r>
  <r>
    <x v="16"/>
    <n v="19118"/>
    <n v="441"/>
    <n v="5021990.9499999899"/>
    <n v="8.7813778318338105E-5"/>
    <n v="4.6104195481788798E-4"/>
    <s v="2-A-063-美丽佳"/>
    <s v="杭州鞋包"/>
  </r>
  <r>
    <x v="16"/>
    <n v="19231"/>
    <n v="673.45999999999901"/>
    <n v="5021990.9499999899"/>
    <n v="1.34102193075437E-4"/>
    <n v="4.6104195481788798E-4"/>
    <s v="2-新东升市场2楼2180-万福星际"/>
    <s v="杭州鞋包"/>
  </r>
  <r>
    <x v="16"/>
    <n v="21670"/>
    <n v="189.46"/>
    <n v="5021990.9499999899"/>
    <n v="3.7726073560526801E-5"/>
    <n v="4.6104195481788798E-4"/>
    <s v="1-海珠华洲管区华泰西街3巷7号2楼-D.VI STUDIO"/>
    <s v="广州十三行"/>
  </r>
  <r>
    <x v="17"/>
    <n v="520"/>
    <n v="904.54"/>
    <n v="5552175.5799999898"/>
    <n v="1.6291631757077801E-4"/>
    <n v="4.5620437956204302E-4"/>
    <s v="3-3127-ACCSTUDIO"/>
    <s v="广州十三行"/>
  </r>
  <r>
    <x v="17"/>
    <n v="2326"/>
    <n v="1828.59"/>
    <n v="5552175.5799999898"/>
    <n v="3.29346573005891E-4"/>
    <n v="4.5620437956204302E-4"/>
    <s v="3-27-RAINBOW"/>
    <s v="广州沙河南城"/>
  </r>
  <r>
    <x v="17"/>
    <n v="7521"/>
    <n v="796.35999999999899"/>
    <n v="5552175.5799999898"/>
    <n v="1.4343206343629301E-4"/>
    <n v="4.5620437956204302E-4"/>
    <s v="1-10街-01-POUR ONE"/>
    <s v="广州沙河南城"/>
  </r>
  <r>
    <x v="17"/>
    <n v="7653"/>
    <n v="1037.08"/>
    <n v="5552175.5799999898"/>
    <n v="1.8678804102228999E-4"/>
    <n v="4.5620437956204302E-4"/>
    <s v="5-A-542-CICI MI-RO"/>
    <s v="广州十三行"/>
  </r>
  <r>
    <x v="17"/>
    <n v="7747"/>
    <n v="13631.359999999901"/>
    <n v="5552175.5799999898"/>
    <n v="2.45513849545802E-3"/>
    <n v="4.5620437956204302E-4"/>
    <s v="1-1018-千色"/>
    <s v="杭州鞋包"/>
  </r>
  <r>
    <x v="17"/>
    <n v="10005"/>
    <n v="1169"/>
    <n v="5552175.5799999898"/>
    <n v="2.1054809653551999E-4"/>
    <n v="4.5620437956204302E-4"/>
    <s v="5-130-正洳西"/>
    <s v="广州沙河南城"/>
  </r>
  <r>
    <x v="17"/>
    <n v="11682"/>
    <n v="3411.95"/>
    <n v="5552175.5799999898"/>
    <n v="6.1452487422957098E-4"/>
    <n v="4.5620437956204302E-4"/>
    <s v="2-3A12至14-ZY"/>
    <s v="广州沙河南城"/>
  </r>
  <r>
    <x v="17"/>
    <n v="18148"/>
    <n v="159.6"/>
    <n v="5552175.5799999898"/>
    <n v="2.8745488628801602E-5"/>
    <n v="4.5620437956204302E-4"/>
    <s v="5-C-553-U.U"/>
    <s v="广州十三行"/>
  </r>
  <r>
    <x v="17"/>
    <n v="20670"/>
    <n v="5289.7999999999902"/>
    <n v="5552175.5799999898"/>
    <n v="9.5274364504157097E-4"/>
    <n v="4.5620437956204302E-4"/>
    <s v="2-2218-LUCKY"/>
    <s v="广州十三行"/>
  </r>
  <r>
    <x v="17"/>
    <n v="21480"/>
    <n v="241.56"/>
    <n v="5552175.5799999898"/>
    <n v="4.3507269631411703E-5"/>
    <n v="4.5620437956204302E-4"/>
    <s v="1-204栋520-霓见服饰"/>
    <s v="深圳南油"/>
  </r>
  <r>
    <x v="18"/>
    <n v="297"/>
    <n v="5588.1799999999903"/>
    <n v="5363254.9999999898"/>
    <n v="1.0419381513651601E-3"/>
    <n v="4.5620437956204302E-4"/>
    <s v="4-C-467-YES"/>
    <s v="广州十三行"/>
  </r>
  <r>
    <x v="18"/>
    <n v="577"/>
    <n v="16660.929999999898"/>
    <n v="5363254.9999999898"/>
    <n v="3.1064959618738999E-3"/>
    <n v="4.5620437956204302E-4"/>
    <s v="4-B-452-TABMINI"/>
    <s v="广州十三行"/>
  </r>
  <r>
    <x v="18"/>
    <n v="594"/>
    <n v="6197.75"/>
    <n v="5363254.9999999898"/>
    <n v="1.15559487661877E-3"/>
    <n v="4.5620437956204302E-4"/>
    <s v="6-B-605-I STYLE"/>
    <s v="广州十三行"/>
  </r>
  <r>
    <x v="18"/>
    <n v="10168"/>
    <n v="623.91"/>
    <n v="5363254.9999999898"/>
    <n v="1.1633047468375E-4"/>
    <n v="4.5620437956204302E-4"/>
    <s v="1-037一2-168大牌秀"/>
    <s v="杭州鞋包"/>
  </r>
  <r>
    <x v="18"/>
    <n v="10205"/>
    <n v="1560.62"/>
    <n v="5363254.9999999898"/>
    <n v="2.9098374028458399E-4"/>
    <n v="4.5620437956204302E-4"/>
    <s v="1-尚荣1618杠168-总统皮具"/>
    <s v="深圳南油"/>
  </r>
  <r>
    <x v="18"/>
    <n v="10330"/>
    <n v="2512.46"/>
    <n v="5363254.9999999898"/>
    <n v="4.6845805392434301E-4"/>
    <n v="4.5620437956204302E-4"/>
    <s v="2-A-229至232号-ZT阿娇鞋行"/>
    <s v="杭州鞋包"/>
  </r>
  <r>
    <x v="18"/>
    <n v="11115"/>
    <n v="2167.7799999999902"/>
    <n v="5363254.9999999898"/>
    <n v="4.04191111554457E-4"/>
    <n v="4.5620437956204302E-4"/>
    <s v="5-B-530-NUOYI"/>
    <s v="广州十三行"/>
  </r>
  <r>
    <x v="18"/>
    <n v="17585"/>
    <n v="16244.469999999899"/>
    <n v="5363254.9999999898"/>
    <n v="3.0288453560384401E-3"/>
    <n v="4.5620437956204302E-4"/>
    <s v="3-5B317-肥婆家"/>
    <s v="广州沙河南城"/>
  </r>
  <r>
    <x v="18"/>
    <n v="18182"/>
    <n v="4454.49"/>
    <n v="5363254.9999999898"/>
    <n v="8.3055718961712701E-4"/>
    <n v="4.5620437956204302E-4"/>
    <s v="4-37-SUSAN"/>
    <s v="广州沙河南城"/>
  </r>
  <r>
    <x v="19"/>
    <n v="2460"/>
    <n v="14886.2299999999"/>
    <n v="5466399.4199999999"/>
    <n v="2.7232239827802399E-3"/>
    <n v="4.4326241134751701E-4"/>
    <s v="4-B-453-火火HOODRESS"/>
    <s v="广州十三行"/>
  </r>
  <r>
    <x v="19"/>
    <n v="9534"/>
    <n v="23044.41"/>
    <n v="5466399.4199999999"/>
    <n v="4.2156469422426502E-3"/>
    <n v="4.4326241134751701E-4"/>
    <s v="1-182-元色"/>
    <s v="广州沙河南城"/>
  </r>
  <r>
    <x v="19"/>
    <n v="11814"/>
    <n v="73.02"/>
    <n v="5466399.4199999999"/>
    <n v="1.3357970098716201E-5"/>
    <n v="4.4326241134751701E-4"/>
    <s v="2-4A15-APM UUS"/>
    <s v="广州沙河南城"/>
  </r>
  <r>
    <x v="19"/>
    <n v="11973"/>
    <n v="10436.84"/>
    <n v="5466399.4199999999"/>
    <n v="1.9092713865391099E-3"/>
    <n v="4.4326241134751701E-4"/>
    <s v="1-濮院童装名品港178至179-萌宝基地"/>
    <s v="濮院市场"/>
  </r>
  <r>
    <x v="19"/>
    <n v="17488"/>
    <n v="2902.89"/>
    <n v="5466399.4199999999"/>
    <n v="5.3104242426543996E-4"/>
    <n v="4.4326241134751701E-4"/>
    <s v="1-长运南区3街011杠013-X.P.G"/>
    <s v="广州沙河南城"/>
  </r>
  <r>
    <x v="19"/>
    <n v="18721"/>
    <n v="1605.96"/>
    <n v="5466399.4199999999"/>
    <n v="2.9378753300101799E-4"/>
    <n v="4.4326241134751701E-4"/>
    <s v="4-8栋D402-黎米"/>
    <s v="深圳南油"/>
  </r>
  <r>
    <x v="19"/>
    <n v="19183"/>
    <n v="2097.67"/>
    <n v="5466399.4199999999"/>
    <n v="3.8373888163481399E-4"/>
    <n v="4.4326241134751701E-4"/>
    <s v="1-B-032-MINKO"/>
    <s v="广州十三行"/>
  </r>
  <r>
    <x v="19"/>
    <n v="19875"/>
    <n v="565.46"/>
    <n v="5466399.4199999999"/>
    <n v="1.03442861846344E-4"/>
    <n v="4.4326241134751701E-4"/>
    <s v="4-A-416-BENYAN"/>
    <s v="广州十三行"/>
  </r>
  <r>
    <x v="19"/>
    <n v="21947"/>
    <n v="156.91999999999999"/>
    <n v="5466399.4199999999"/>
    <n v="2.87062814008567E-5"/>
    <n v="4.4326241134751701E-4"/>
    <s v="3-3048-和源服饰"/>
    <s v="杭州鞋包"/>
  </r>
  <r>
    <x v="20"/>
    <n v="892"/>
    <n v="227854.87999999899"/>
    <n v="5799862.1600000001"/>
    <n v="3.9286257796167998E-2"/>
    <n v="4.38788942518648E-4"/>
    <s v="4-108-柠檬绿茶"/>
    <s v="广州沙河南城"/>
  </r>
  <r>
    <x v="20"/>
    <n v="8535"/>
    <n v="1423.6"/>
    <n v="5799862.1600000001"/>
    <n v="2.4545410920593302E-4"/>
    <n v="4.38788942518648E-4"/>
    <s v="3-8A-美丽饰界"/>
    <s v="杭州鞋包"/>
  </r>
  <r>
    <x v="20"/>
    <n v="12205"/>
    <n v="862.81999999999903"/>
    <n v="5799862.1600000001"/>
    <n v="1.4876560445705399E-4"/>
    <n v="4.38788942518648E-4"/>
    <s v="3-3931-EADDA"/>
    <s v="广州十三行"/>
  </r>
  <r>
    <x v="20"/>
    <n v="14457"/>
    <n v="1414.92"/>
    <n v="5799862.1600000001"/>
    <n v="2.4395752191462401E-4"/>
    <n v="4.38788942518648E-4"/>
    <s v="4-111-THIRDFORM4"/>
    <s v="广州沙河南城"/>
  </r>
  <r>
    <x v="20"/>
    <n v="19490"/>
    <n v="417.08"/>
    <n v="5799862.1600000001"/>
    <n v="7.1912053854741899E-5"/>
    <n v="4.38788942518648E-4"/>
    <s v="1-A-036-QY"/>
    <s v="广州十三行"/>
  </r>
  <r>
    <x v="20"/>
    <n v="20670"/>
    <n v="5812.78"/>
    <n v="5799862.1600000001"/>
    <n v="1.0022272667252401E-3"/>
    <n v="4.38788942518648E-4"/>
    <s v="2-2218-LUCKY"/>
    <s v="广州十三行"/>
  </r>
  <r>
    <x v="21"/>
    <n v="1622"/>
    <n v="9350.4699999999903"/>
    <n v="5508162.7999999896"/>
    <n v="1.6975660196535899E-3"/>
    <n v="4.39367311072056E-4"/>
    <s v="4-C-483-HANAN"/>
    <s v="广州十三行"/>
  </r>
  <r>
    <x v="21"/>
    <n v="2364"/>
    <n v="12502.88"/>
    <n v="5508162.7999999896"/>
    <n v="2.2698820739285299E-3"/>
    <n v="4.39367311072056E-4"/>
    <s v="6-B-638至639-U SAY"/>
    <s v="广州十三行"/>
  </r>
  <r>
    <x v="21"/>
    <n v="3123"/>
    <n v="14828.6599999999"/>
    <n v="5508162.7999999896"/>
    <n v="2.6921244956666802E-3"/>
    <n v="4.39367311072056E-4"/>
    <s v="4-B-487-W DESIGN"/>
    <s v="广州十三行"/>
  </r>
  <r>
    <x v="21"/>
    <n v="14596"/>
    <n v="267.75"/>
    <n v="5508162.7999999896"/>
    <n v="4.8609674354577897E-5"/>
    <n v="4.39367311072056E-4"/>
    <s v="1-10街-76-NUMBERSIX"/>
    <s v="广州沙河南城"/>
  </r>
  <r>
    <x v="22"/>
    <n v="270"/>
    <n v="7453.4"/>
    <n v="5294516.9799999902"/>
    <n v="1.4077582578647201E-3"/>
    <n v="4.31406384814495E-4"/>
    <s v="6-C-620-X2"/>
    <s v="广州十三行"/>
  </r>
  <r>
    <x v="22"/>
    <n v="722"/>
    <n v="207"/>
    <n v="5294516.9799999902"/>
    <n v="3.9097050926825001E-5"/>
    <n v="4.31406384814495E-4"/>
    <s v="2-大同坊北座2102号-上草玄田"/>
    <s v="广州十三行"/>
  </r>
  <r>
    <x v="22"/>
    <n v="7400"/>
    <n v="3841.89"/>
    <n v="5294516.9799999902"/>
    <n v="7.2563559896260898E-4"/>
    <n v="4.31406384814495E-4"/>
    <s v="4-B-428-AE"/>
    <s v="广州十三行"/>
  </r>
  <r>
    <x v="22"/>
    <n v="10338"/>
    <n v="739.14999999999895"/>
    <n v="5294516.9799999902"/>
    <n v="1.3960669175150999E-4"/>
    <n v="4.31406384814495E-4"/>
    <s v="4-67-SHOW·蕾米"/>
    <s v="广州沙河南城"/>
  </r>
  <r>
    <x v="22"/>
    <n v="12074"/>
    <n v="4042.96"/>
    <n v="5294516.9799999902"/>
    <n v="7.6361262326143302E-4"/>
    <n v="4.31406384814495E-4"/>
    <s v="3-204栋B307-里里家"/>
    <s v="深圳南油"/>
  </r>
  <r>
    <x v="22"/>
    <n v="19522"/>
    <n v="573.04"/>
    <n v="5294516.9799999902"/>
    <n v="1.08232724942549E-4"/>
    <n v="4.31406384814495E-4"/>
    <s v="1-恒乐路50号-梦莹"/>
    <s v="濮院市场"/>
  </r>
  <r>
    <x v="22"/>
    <n v="20932"/>
    <n v="5441.08"/>
    <n v="5294516.9799999902"/>
    <n v="1.0276820379561799E-3"/>
    <n v="4.31406384814495E-4"/>
    <s v="4-C-425-SHE U"/>
    <s v="广州十三行"/>
  </r>
  <r>
    <x v="22"/>
    <n v="20986"/>
    <n v="305.099999999999"/>
    <n v="5294516.9799999902"/>
    <n v="5.7625653322581301E-5"/>
    <n v="4.31406384814495E-4"/>
    <s v="2-泰康城广场2楼159-心意饰品"/>
    <s v="鞋包配饰"/>
  </r>
  <r>
    <x v="23"/>
    <n v="9731"/>
    <n v="6377.3899999999903"/>
    <n v="5514709.7199999997"/>
    <n v="1.1564325819129399E-3"/>
    <n v="4.2881646655231501E-4"/>
    <s v="2-228-老蒋鞋业"/>
    <s v="杭州鞋包"/>
  </r>
  <r>
    <x v="23"/>
    <n v="13138"/>
    <n v="9645"/>
    <n v="5514709.7199999997"/>
    <n v="1.7489587829112401E-3"/>
    <n v="4.2881646655231501E-4"/>
    <s v="2-D-298-TA+"/>
    <s v="广州沙河南城"/>
  </r>
  <r>
    <x v="23"/>
    <n v="13853"/>
    <n v="307.22000000000003"/>
    <n v="5514709.7199999997"/>
    <n v="5.5709187899014102E-5"/>
    <n v="4.2881646655231501E-4"/>
    <s v="6-B-685-COCO"/>
    <s v="广州十三行"/>
  </r>
  <r>
    <x v="23"/>
    <n v="14720"/>
    <n v="1946.3699999999899"/>
    <n v="5514709.7199999997"/>
    <n v="3.5294151439035199E-4"/>
    <n v="4.2881646655231501E-4"/>
    <s v="4-14-R N"/>
    <s v="广州沙河南城"/>
  </r>
  <r>
    <x v="23"/>
    <n v="15208"/>
    <n v="108.35"/>
    <n v="5514709.7199999997"/>
    <n v="1.9647452994135099E-5"/>
    <n v="4.2881646655231501E-4"/>
    <s v="1-003杠A-风莉雅"/>
    <s v="鞋包配饰"/>
  </r>
  <r>
    <x v="23"/>
    <n v="18024"/>
    <n v="1890.14"/>
    <n v="5514709.7199999997"/>
    <n v="3.4274514815260199E-4"/>
    <n v="4.2881646655231501E-4"/>
    <s v="3-65-ARE YOU"/>
    <s v="广州沙河南城"/>
  </r>
  <r>
    <x v="23"/>
    <n v="20716"/>
    <n v="814.84"/>
    <n v="5514709.7199999997"/>
    <n v="1.4775755050983801E-4"/>
    <n v="4.2881646655231501E-4"/>
    <s v="6-A-613-UN AFRAIDLY"/>
    <s v="广州十三行"/>
  </r>
  <r>
    <x v="24"/>
    <n v="337"/>
    <n v="205.32"/>
    <n v="4765420.4999999898"/>
    <n v="4.3085389841253197E-5"/>
    <n v="4.4923629829290198E-4"/>
    <s v="1-13中心1楼1街52档-I AM I"/>
    <s v="广州十三行"/>
  </r>
  <r>
    <x v="24"/>
    <n v="594"/>
    <n v="1876.07"/>
    <n v="4765420.4999999898"/>
    <n v="3.9368404110403201E-4"/>
    <n v="4.4923629829290198E-4"/>
    <s v="6-B-605-I STYLE"/>
    <s v="广州十三行"/>
  </r>
  <r>
    <x v="24"/>
    <n v="11366"/>
    <n v="1751.97"/>
    <n v="4765420.4999999898"/>
    <n v="3.6764226787541602E-4"/>
    <n v="4.4923629829290198E-4"/>
    <s v="6-B-651-AA STUDIO"/>
    <s v="广州十三行"/>
  </r>
  <r>
    <x v="24"/>
    <n v="14447"/>
    <n v="2225.9299999999998"/>
    <n v="4765420.4999999898"/>
    <n v="4.6710043741155698E-4"/>
    <n v="4.4923629829290198E-4"/>
    <s v="1-2街-22-CHOCO"/>
    <s v="广州沙河南城"/>
  </r>
  <r>
    <x v="24"/>
    <n v="18789"/>
    <n v="39431.469999999899"/>
    <n v="4765420.4999999898"/>
    <n v="8.2744995955760792E-3"/>
    <n v="4.4923629829290198E-4"/>
    <s v="4-C-440-ZY"/>
    <s v="广州十三行"/>
  </r>
  <r>
    <x v="24"/>
    <n v="19869"/>
    <n v="3013.08"/>
    <n v="4765420.4999999898"/>
    <n v="6.3227998452602399E-4"/>
    <n v="4.4923629829290198E-4"/>
    <s v="8-146-YMY"/>
    <s v="广州十三行"/>
  </r>
  <r>
    <x v="25"/>
    <n v="1622"/>
    <n v="5467.1699999999901"/>
    <n v="5522373.1699999897"/>
    <n v="9.9000372334490301E-4"/>
    <n v="4.2087542087541999E-4"/>
    <s v="4-C-483-HANAN"/>
    <s v="广州十三行"/>
  </r>
  <r>
    <x v="25"/>
    <n v="3289"/>
    <n v="26684.699999999899"/>
    <n v="5522373.1699999897"/>
    <n v="4.8321073528611201E-3"/>
    <n v="4.2087542087541999E-4"/>
    <s v="3-99-VIVIS TYPE"/>
    <s v="广州沙河南城"/>
  </r>
  <r>
    <x v="25"/>
    <n v="8535"/>
    <n v="1579.49"/>
    <n v="5522373.1699999897"/>
    <n v="2.8601652792688699E-4"/>
    <n v="4.2087542087541999E-4"/>
    <s v="3-8A-美丽饰界"/>
    <s v="杭州鞋包"/>
  </r>
  <r>
    <x v="25"/>
    <n v="10948"/>
    <n v="12731.15"/>
    <n v="5522373.1699999897"/>
    <n v="2.3053766212615401E-3"/>
    <n v="4.2087542087541999E-4"/>
    <s v="4-B-420-FN"/>
    <s v="广州十三行"/>
  </r>
  <r>
    <x v="25"/>
    <n v="13443"/>
    <n v="573.49"/>
    <n v="5522373.1699999897"/>
    <n v="1.0384846918992199E-4"/>
    <n v="4.2087542087541999E-4"/>
    <s v="5-B-549-ONISM.DESIGN"/>
    <s v="广州十三行"/>
  </r>
  <r>
    <x v="25"/>
    <n v="14885"/>
    <n v="495.729999999999"/>
    <n v="5522373.1699999897"/>
    <n v="8.9767566359518497E-5"/>
    <n v="4.2087542087541999E-4"/>
    <s v="2-人民南路93号271档-9:00PM"/>
    <s v="广州十三行"/>
  </r>
  <r>
    <x v="25"/>
    <n v="18431"/>
    <n v="1311.86"/>
    <n v="5522373.1699999897"/>
    <n v="2.3755366752949801E-4"/>
    <n v="4.2087542087541999E-4"/>
    <s v="1-10街-142档-ZY"/>
    <s v="广州沙河南城"/>
  </r>
  <r>
    <x v="25"/>
    <n v="20974"/>
    <n v="1504.61"/>
    <n v="5522373.1699999897"/>
    <n v="2.7245714001612802E-4"/>
    <n v="4.2087542087541999E-4"/>
    <s v="4-B-402-J.F.T"/>
    <s v="广州十三行"/>
  </r>
  <r>
    <x v="25"/>
    <n v="21311"/>
    <n v="1795.34"/>
    <n v="5522373.1699999897"/>
    <n v="3.2510298466483298E-4"/>
    <n v="4.2087542087541999E-4"/>
    <s v="1-104栋E115-裕盛工厂店"/>
    <s v="深圳南油"/>
  </r>
  <r>
    <x v="26"/>
    <n v="253"/>
    <n v="229.9"/>
    <n v="5650814.6999999899"/>
    <n v="4.0684399012411401E-5"/>
    <n v="4.0225261464199499E-4"/>
    <s v="9-06-FRESH STUDIO"/>
    <s v="广州十三行"/>
  </r>
  <r>
    <x v="26"/>
    <n v="1252"/>
    <n v="8427.34"/>
    <n v="5650814.6999999899"/>
    <n v="1.4913495570824499E-3"/>
    <n v="4.0225261464199499E-4"/>
    <s v="5-B-506-STAR"/>
    <s v="广州十三行"/>
  </r>
  <r>
    <x v="26"/>
    <n v="7215"/>
    <n v="19078.8499999999"/>
    <n v="5650814.6999999899"/>
    <n v="3.3763007659762699E-3"/>
    <n v="4.0225261464199499E-4"/>
    <s v="2-3A20-MISS"/>
    <s v="广州沙河南城"/>
  </r>
  <r>
    <x v="26"/>
    <n v="8664"/>
    <n v="9550.2199999999903"/>
    <n v="5650814.6999999899"/>
    <n v="1.6900607269956999E-3"/>
    <n v="4.0225261464199499E-4"/>
    <s v="6-650-木可丽人"/>
    <s v="杭州市场"/>
  </r>
  <r>
    <x v="26"/>
    <n v="8878"/>
    <n v="4721.2199999999903"/>
    <n v="5650814.6999999899"/>
    <n v="8.3549368553883E-4"/>
    <n v="4.0225261464199499E-4"/>
    <s v="2-A-206-汐汐家"/>
    <s v="杭州鞋包"/>
  </r>
  <r>
    <x v="26"/>
    <n v="9376"/>
    <n v="3992.81"/>
    <n v="5650814.6999999899"/>
    <n v="7.0659014885057195E-4"/>
    <n v="4.0225261464199499E-4"/>
    <s v="2-223-小梅鞋业"/>
    <s v="杭州鞋包"/>
  </r>
  <r>
    <x v="26"/>
    <n v="12855"/>
    <n v="950.72"/>
    <n v="5650814.6999999899"/>
    <n v="1.6824476654667101E-4"/>
    <n v="4.0225261464199499E-4"/>
    <s v="2-B-172至175-米可古特"/>
    <s v="杭州市场"/>
  </r>
  <r>
    <x v="26"/>
    <n v="14447"/>
    <n v="2823.62"/>
    <n v="5650814.6999999899"/>
    <n v="4.9968370047596803E-4"/>
    <n v="4.0225261464199499E-4"/>
    <s v="1-2街-22-CHOCO"/>
    <s v="广州沙河南城"/>
  </r>
  <r>
    <x v="26"/>
    <n v="17488"/>
    <n v="2155.7799999999902"/>
    <n v="5650814.6999999899"/>
    <n v="3.81498972174755E-4"/>
    <n v="4.0225261464199499E-4"/>
    <s v="1-长运南区3街011杠013-X.P.G"/>
    <s v="广州沙河南城"/>
  </r>
  <r>
    <x v="26"/>
    <n v="19690"/>
    <n v="125.62"/>
    <n v="5650814.6999999899"/>
    <n v="2.2230422809652499E-5"/>
    <n v="4.0225261464199499E-4"/>
    <s v="1-B-075至077-MONO BLOOM"/>
    <s v="广州十三行"/>
  </r>
  <r>
    <x v="0"/>
    <n v="5394"/>
    <n v="971"/>
    <n v="3517961.84"/>
    <n v="2.76012090000384E-4"/>
    <n v="5.1867219917012405E-4"/>
    <s v="1-天安8栋3C-绮裳"/>
    <s v="深圳南油"/>
  </r>
  <r>
    <x v="0"/>
    <n v="10451"/>
    <n v="4024.88"/>
    <n v="3517961.84"/>
    <n v="1.14409427476905E-3"/>
    <n v="5.1867219917012405E-4"/>
    <s v="4-97A-HONG’S"/>
    <s v="广州沙河南城"/>
  </r>
  <r>
    <x v="0"/>
    <n v="11507"/>
    <n v="3062.2799999999902"/>
    <n v="3517961.84"/>
    <n v="8.7046993096434296E-4"/>
    <n v="5.1867219917012405E-4"/>
    <s v="1-2街-66-小路家"/>
    <s v="广州沙河南城"/>
  </r>
  <r>
    <x v="1"/>
    <n v="577"/>
    <n v="3053.3999999999901"/>
    <n v="3510896.46999999"/>
    <n v="8.6969240650949797E-4"/>
    <n v="4.9236829148202805E-4"/>
    <s v="4-B-452-TABMINI"/>
    <s v="广州十三行"/>
  </r>
  <r>
    <x v="1"/>
    <n v="1026"/>
    <n v="346.89"/>
    <n v="3510896.46999999"/>
    <n v="9.8803824881797304E-5"/>
    <n v="4.9236829148202805E-4"/>
    <s v="4-122-ING"/>
    <s v="广州沙河南城"/>
  </r>
  <r>
    <x v="1"/>
    <n v="7368"/>
    <n v="12024.02"/>
    <n v="3510896.46999999"/>
    <n v="3.4247720212609999E-3"/>
    <n v="4.9236829148202805E-4"/>
    <s v="4-C-472-JUJU"/>
    <s v="广州十三行"/>
  </r>
  <r>
    <x v="1"/>
    <n v="7661"/>
    <n v="9156.0900000000092"/>
    <n v="3510896.46999999"/>
    <n v="2.6079065783446501E-3"/>
    <n v="4.9236829148202805E-4"/>
    <s v="1-4街-28-CHERRY  STUDIO"/>
    <s v="广州沙河南城"/>
  </r>
  <r>
    <x v="1"/>
    <n v="7939"/>
    <n v="1885.79999999999"/>
    <n v="3510896.46999999"/>
    <n v="5.3712777238344505E-4"/>
    <n v="4.9236829148202805E-4"/>
    <s v="3-3088-谷兹"/>
    <s v="鞋包配饰"/>
  </r>
  <r>
    <x v="1"/>
    <n v="14887"/>
    <n v="3818.32"/>
    <n v="3510896.46999999"/>
    <n v="1.08756268737255E-3"/>
    <n v="4.9236829148202805E-4"/>
    <s v="6-C-656-FEIMAO菲猫"/>
    <s v="广州十三行"/>
  </r>
  <r>
    <x v="1"/>
    <n v="16533"/>
    <n v="868.349999999999"/>
    <n v="3510896.46999999"/>
    <n v="2.4732999318547198E-4"/>
    <n v="4.9236829148202805E-4"/>
    <s v="1-8街-10-LSJD"/>
    <s v="广州沙河南城"/>
  </r>
  <r>
    <x v="2"/>
    <n v="9481"/>
    <n v="17409.900000000001"/>
    <n v="3232799.51"/>
    <n v="5.3853942832353396E-3"/>
    <n v="4.9309664694279995E-4"/>
    <s v="2-C-2111至2112-J.2"/>
    <s v="广州沙河南城"/>
  </r>
  <r>
    <x v="2"/>
    <n v="11761"/>
    <n v="2061.95999999999"/>
    <n v="3232799.51"/>
    <n v="6.3782489251862004E-4"/>
    <n v="4.9309664694279995E-4"/>
    <s v="2-2572-ARE STUDIO"/>
    <s v="广州十三行"/>
  </r>
  <r>
    <x v="2"/>
    <n v="17354"/>
    <n v="336"/>
    <n v="3232799.51"/>
    <n v="1.0393468538975299E-4"/>
    <n v="4.9309664694279995E-4"/>
    <s v="1-D-7-米珈"/>
    <s v="鞋包配饰"/>
  </r>
  <r>
    <x v="2"/>
    <n v="20637"/>
    <n v="9193.2199999999903"/>
    <n v="3232799.51"/>
    <n v="2.8437334179130698E-3"/>
    <n v="4.9309664694279995E-4"/>
    <s v="3-轻纺交易园国际发布中心D区3010-三素衣品原创"/>
    <s v="广州十三行"/>
  </r>
  <r>
    <x v="2"/>
    <n v="21174"/>
    <n v="19548.309999999899"/>
    <n v="3232799.51"/>
    <n v="6.0468674099743297E-3"/>
    <n v="4.9309664694279995E-4"/>
    <s v="1-大石镇诜村村东大街7号-王富贵FURGVII"/>
    <s v="广州十三行"/>
  </r>
  <r>
    <x v="3"/>
    <n v="7330"/>
    <n v="738.25"/>
    <n v="3382700.6899999902"/>
    <n v="2.18242779262861E-4"/>
    <n v="4.9140049140049095E-4"/>
    <s v="1-精品区A20-宝儿"/>
    <s v="广州沙河南城"/>
  </r>
  <r>
    <x v="3"/>
    <n v="7987"/>
    <n v="571.11"/>
    <n v="3382700.6899999902"/>
    <n v="1.6883255491339301E-4"/>
    <n v="4.9140049140049095E-4"/>
    <s v="1-10街-31至33-MORNING"/>
    <s v="广州沙河南城"/>
  </r>
  <r>
    <x v="3"/>
    <n v="8539"/>
    <n v="1807.08"/>
    <n v="3382700.6899999902"/>
    <n v="5.3421220663776804E-4"/>
    <n v="4.9140049140049095E-4"/>
    <s v="1-A-36-卓越"/>
    <s v="广州十三行"/>
  </r>
  <r>
    <x v="3"/>
    <n v="11682"/>
    <n v="1436.95"/>
    <n v="3382700.6899999902"/>
    <n v="4.2479371711719502E-4"/>
    <n v="4.9140049140049095E-4"/>
    <s v="2-3A12至14-ZY"/>
    <s v="广州沙河南城"/>
  </r>
  <r>
    <x v="3"/>
    <n v="13472"/>
    <n v="8637.48"/>
    <n v="3382700.6899999902"/>
    <n v="2.55342721439537E-3"/>
    <n v="4.9140049140049095E-4"/>
    <s v="6-C-605-ZVZO"/>
    <s v="广州十三行"/>
  </r>
  <r>
    <x v="3"/>
    <n v="18024"/>
    <n v="819.63"/>
    <n v="3382700.6899999902"/>
    <n v="2.42300479738868E-4"/>
    <n v="4.9140049140049095E-4"/>
    <s v="3-65-ARE YOU"/>
    <s v="广州沙河南城"/>
  </r>
  <r>
    <x v="4"/>
    <n v="955"/>
    <n v="684.599999999999"/>
    <n v="4234077.1499999799"/>
    <n v="1.6168812606543999E-4"/>
    <n v="4.9431537320810597E-4"/>
    <s v="4-C-480-KISS SISTER"/>
    <s v="广州十三行"/>
  </r>
  <r>
    <x v="4"/>
    <n v="3123"/>
    <n v="5234.87"/>
    <n v="4234077.1499999799"/>
    <n v="1.23636622917936E-3"/>
    <n v="4.9431537320810597E-4"/>
    <s v="4-B-487-W DESIGN"/>
    <s v="广州十三行"/>
  </r>
  <r>
    <x v="4"/>
    <n v="3289"/>
    <n v="19913.309999999899"/>
    <n v="4234077.1499999799"/>
    <n v="4.7031051382708097E-3"/>
    <n v="4.9431537320810597E-4"/>
    <s v="3-99-VIVIS TYPE"/>
    <s v="广州沙河南城"/>
  </r>
  <r>
    <x v="4"/>
    <n v="7384"/>
    <n v="2875.95"/>
    <n v="4234077.1499999799"/>
    <n v="6.7923892222889902E-4"/>
    <n v="4.9431537320810597E-4"/>
    <s v="2-E-233A-Y&amp;J"/>
    <s v="广州沙河南城"/>
  </r>
  <r>
    <x v="4"/>
    <n v="10839"/>
    <n v="2571.4699999999998"/>
    <n v="4234077.1499999799"/>
    <n v="6.0732714801854898E-4"/>
    <n v="4.9431537320810597E-4"/>
    <s v="4-C-456-ALIVE"/>
    <s v="广州十三行"/>
  </r>
  <r>
    <x v="4"/>
    <n v="12091"/>
    <n v="980.07"/>
    <n v="4234077.1499999799"/>
    <n v="2.3147192771393E-4"/>
    <n v="4.9431537320810597E-4"/>
    <s v="4-51-LALA"/>
    <s v="广州沙河南城"/>
  </r>
  <r>
    <x v="4"/>
    <n v="14885"/>
    <n v="797.34"/>
    <n v="4234077.1499999799"/>
    <n v="1.8831494367078301E-4"/>
    <n v="4.9431537320810597E-4"/>
    <s v="2-人民南路93号271档-9:00PM"/>
    <s v="广州十三行"/>
  </r>
  <r>
    <x v="4"/>
    <n v="21153"/>
    <n v="2481.5500000000002"/>
    <n v="4234077.1499999799"/>
    <n v="5.8608993461538804E-4"/>
    <n v="4.9431537320810597E-4"/>
    <s v="3-8-SANBARA"/>
    <s v="广州沙河南城"/>
  </r>
  <r>
    <x v="5"/>
    <n v="7659"/>
    <n v="23472.069999999901"/>
    <n v="4253419.73999999"/>
    <n v="5.5183996489375298E-3"/>
    <n v="4.7664442326024703E-4"/>
    <s v="5-B-510-THE FAN"/>
    <s v="广州十三行"/>
  </r>
  <r>
    <x v="5"/>
    <n v="10406"/>
    <n v="17039.16"/>
    <n v="4253419.73999999"/>
    <n v="4.0059907184236696E-3"/>
    <n v="4.7664442326024703E-4"/>
    <s v="1-东区126-潮品汇"/>
    <s v="杭州鞋包"/>
  </r>
  <r>
    <x v="5"/>
    <n v="11431"/>
    <n v="602.32000000000005"/>
    <n v="4253419.73999999"/>
    <n v="1.4160840848497999E-4"/>
    <n v="4.7664442326024703E-4"/>
    <s v="2-2116-D.C STUDIOS"/>
    <s v="广州十三行"/>
  </r>
  <r>
    <x v="5"/>
    <n v="13853"/>
    <n v="1537.92"/>
    <n v="4253419.73999999"/>
    <n v="3.61572591939868E-4"/>
    <n v="4.7664442326024703E-4"/>
    <s v="6-B-685-COCO"/>
    <s v="广州十三行"/>
  </r>
  <r>
    <x v="5"/>
    <n v="14960"/>
    <n v="1449.09"/>
    <n v="4253419.73999999"/>
    <n v="3.40688219968622E-4"/>
    <n v="4.7664442326024703E-4"/>
    <s v="1-104栋B133-左缔"/>
    <s v="深圳南油"/>
  </r>
  <r>
    <x v="6"/>
    <n v="7653"/>
    <n v="375.97"/>
    <n v="4354301.7899999898"/>
    <n v="8.6344497495199996E-5"/>
    <n v="4.6707146193367501E-4"/>
    <s v="5-A-542-CICI MI-RO"/>
    <s v="广州十三行"/>
  </r>
  <r>
    <x v="6"/>
    <n v="11507"/>
    <n v="2549.5700000000002"/>
    <n v="4354301.7899999898"/>
    <n v="5.8552900624740602E-4"/>
    <n v="4.6707146193367501E-4"/>
    <s v="1-2街-66-小路家"/>
    <s v="广州沙河南城"/>
  </r>
  <r>
    <x v="6"/>
    <n v="18789"/>
    <n v="19316.5999999999"/>
    <n v="4354301.7899999898"/>
    <n v="4.43621065594536E-3"/>
    <n v="4.6707146193367501E-4"/>
    <s v="4-C-440-ZY"/>
    <s v="广州十三行"/>
  </r>
  <r>
    <x v="7"/>
    <n v="129"/>
    <n v="2127.45999999999"/>
    <n v="4489159.4399999902"/>
    <n v="4.7391054571231699E-4"/>
    <n v="4.73933649289099E-4"/>
    <s v="3-24-3AWAIT"/>
    <s v="广州沙河南城"/>
  </r>
  <r>
    <x v="7"/>
    <n v="152"/>
    <n v="2781.4299999999898"/>
    <n v="4489159.4399999902"/>
    <n v="6.1958815167411296E-4"/>
    <n v="4.73933649289099E-4"/>
    <s v="1-4街-11-MO&amp;CO"/>
    <s v="广州沙河南城"/>
  </r>
  <r>
    <x v="7"/>
    <n v="6475"/>
    <n v="855.64999999999895"/>
    <n v="4489159.4399999902"/>
    <n v="1.9060361108492899E-4"/>
    <n v="4.73933649289099E-4"/>
    <s v="1-429-滨琦地带"/>
    <s v="濮院市场"/>
  </r>
  <r>
    <x v="7"/>
    <n v="8573"/>
    <n v="3256.35"/>
    <n v="4489159.4399999902"/>
    <n v="7.2538078531690501E-4"/>
    <n v="4.73933649289099E-4"/>
    <s v="1-1218-如意表行"/>
    <s v="杭州鞋包"/>
  </r>
  <r>
    <x v="7"/>
    <n v="10273"/>
    <n v="14907.35"/>
    <n v="4489159.4399999902"/>
    <n v="3.3207441614058601E-3"/>
    <n v="4.73933649289099E-4"/>
    <s v="5-170-SUE STUDIO"/>
    <s v="广州沙河南城"/>
  </r>
  <r>
    <x v="8"/>
    <n v="11007"/>
    <n v="2465"/>
    <n v="4460082.2499999898"/>
    <n v="5.5268039059145095E-4"/>
    <n v="4.6403712296983699E-4"/>
    <s v="1-工旺路1888号-联臣"/>
    <s v="濮院市场"/>
  </r>
  <r>
    <x v="8"/>
    <n v="17372"/>
    <n v="385.409999999999"/>
    <n v="4460082.2499999898"/>
    <n v="8.6413204599533998E-5"/>
    <n v="4.6403712296983699E-4"/>
    <s v="4-A-32-一号仓"/>
    <s v="杭州市场"/>
  </r>
  <r>
    <x v="8"/>
    <n v="19394"/>
    <n v="867.32"/>
    <n v="4460082.2499999898"/>
    <n v="1.94462781487942E-4"/>
    <n v="4.6403712296983699E-4"/>
    <s v="3-1322至1325-郭富成工厂店"/>
    <s v="杭州鞋包"/>
  </r>
  <r>
    <x v="8"/>
    <n v="20697"/>
    <n v="1338.36"/>
    <n v="4460082.2499999898"/>
    <n v="3.00075183591065E-4"/>
    <n v="4.6403712296983699E-4"/>
    <s v="4-C-422-ON LINE"/>
    <s v="广州十三行"/>
  </r>
  <r>
    <x v="8"/>
    <n v="21258"/>
    <n v="346.15"/>
    <n v="4460082.2499999898"/>
    <n v="7.7610676350195099E-5"/>
    <n v="4.6403712296983699E-4"/>
    <s v="1-秦家港15—5-嗒啵儿"/>
    <s v="杭州市场"/>
  </r>
  <r>
    <x v="9"/>
    <n v="1026"/>
    <n v="938.62"/>
    <n v="4521134.4800000004"/>
    <n v="2.07607184469328E-4"/>
    <n v="4.6511627906976698E-4"/>
    <s v="4-122-ING"/>
    <s v="广州沙河南城"/>
  </r>
  <r>
    <x v="9"/>
    <n v="4366"/>
    <n v="318.83999999999997"/>
    <n v="4521134.4800000004"/>
    <n v="7.0522122580171396E-5"/>
    <n v="4.6511627906976698E-4"/>
    <s v="1-C1C2-步谷屋"/>
    <s v="鞋包配饰"/>
  </r>
  <r>
    <x v="9"/>
    <n v="7747"/>
    <n v="15275.029999999901"/>
    <n v="4521134.4800000004"/>
    <n v="3.3785834213894E-3"/>
    <n v="4.6511627906976698E-4"/>
    <s v="1-1018-千色"/>
    <s v="杭州鞋包"/>
  </r>
  <r>
    <x v="9"/>
    <n v="10412"/>
    <n v="4690.0600000000004"/>
    <n v="4521134.4800000004"/>
    <n v="1.0373635247408E-3"/>
    <n v="4.6511627906976698E-4"/>
    <s v="1-尚荣1618B15-米兰鞋坊"/>
    <s v="深圳南油"/>
  </r>
  <r>
    <x v="9"/>
    <n v="11366"/>
    <n v="2282.75"/>
    <n v="4521134.4800000004"/>
    <n v="5.0490645878775004E-4"/>
    <n v="4.6511627906976698E-4"/>
    <s v="6-B-651-AA STUDIO"/>
    <s v="广州十三行"/>
  </r>
  <r>
    <x v="9"/>
    <n v="14591"/>
    <n v="15672.57"/>
    <n v="4521134.4800000004"/>
    <n v="3.4665126793574099E-3"/>
    <n v="4.6511627906976698E-4"/>
    <s v="7-D-22-BOBO1972"/>
    <s v="广州十三行"/>
  </r>
  <r>
    <x v="9"/>
    <n v="14912"/>
    <n v="855.12"/>
    <n v="4521134.4800000004"/>
    <n v="1.8913836865122301E-4"/>
    <n v="4.6511627906976698E-4"/>
    <s v="3-2B316-42"/>
    <s v="广州沙河南城"/>
  </r>
  <r>
    <x v="9"/>
    <n v="16726"/>
    <n v="425.34"/>
    <n v="4521134.4800000004"/>
    <n v="9.4078157126615595E-5"/>
    <n v="4.6511627906976698E-4"/>
    <s v="1-11街-19-卡卡猫牛仔"/>
    <s v="广州沙河南城"/>
  </r>
  <r>
    <x v="9"/>
    <n v="19497"/>
    <n v="1162.24"/>
    <n v="4521134.4800000004"/>
    <n v="2.5706822151417099E-4"/>
    <n v="4.6511627906976698E-4"/>
    <s v="1-104栋E115-潮涞"/>
    <s v="深圳南油"/>
  </r>
  <r>
    <x v="10"/>
    <n v="72"/>
    <n v="4631.46"/>
    <n v="4530343.4499999899"/>
    <n v="1.02231984199785E-3"/>
    <n v="4.5724737082761702E-4"/>
    <s v="3-178-恩熙儿"/>
    <s v="广州沙河南城"/>
  </r>
  <r>
    <x v="10"/>
    <n v="577"/>
    <n v="25976.5099999999"/>
    <n v="4530343.4499999899"/>
    <n v="5.73389419294468E-3"/>
    <n v="4.5724737082761702E-4"/>
    <s v="4-B-452-TABMINI"/>
    <s v="广州十三行"/>
  </r>
  <r>
    <x v="10"/>
    <n v="7885"/>
    <n v="17557.029999999901"/>
    <n v="4530343.4499999899"/>
    <n v="3.8754302391797598E-3"/>
    <n v="4.5724737082761702E-4"/>
    <s v="4-C-415-HELLO SEPTEMBER"/>
    <s v="广州十三行"/>
  </r>
  <r>
    <x v="10"/>
    <n v="11560"/>
    <n v="591.22"/>
    <n v="4530343.4499999899"/>
    <n v="1.3050224702058699E-4"/>
    <n v="4.5724737082761702E-4"/>
    <s v="2-D-257-HAOJI好吉"/>
    <s v="广州沙河南城"/>
  </r>
  <r>
    <x v="10"/>
    <n v="12855"/>
    <n v="592.17999999999995"/>
    <n v="4530343.4499999899"/>
    <n v="1.3071415148447501E-4"/>
    <n v="4.5724737082761702E-4"/>
    <s v="2-B-172至175-米可古特"/>
    <s v="杭州市场"/>
  </r>
  <r>
    <x v="10"/>
    <n v="21074"/>
    <n v="1662.79"/>
    <n v="4530343.4499999899"/>
    <n v="3.6703398282088301E-4"/>
    <n v="4.5724737082761702E-4"/>
    <s v="5-C-560-RJ1980"/>
    <s v="广州十三行"/>
  </r>
  <r>
    <x v="10"/>
    <n v="21444"/>
    <n v="839.79"/>
    <n v="4530343.4499999899"/>
    <n v="1.85370051800377E-4"/>
    <n v="4.5724737082761702E-4"/>
    <s v="5-62-迪尚"/>
    <s v="广州沙河南城"/>
  </r>
  <r>
    <x v="11"/>
    <n v="8573"/>
    <n v="4921.43"/>
    <n v="4755462.3599999901"/>
    <n v="1.0349004213335801E-3"/>
    <n v="4.62534690101757E-4"/>
    <s v="1-1218-如意表行"/>
    <s v="杭州鞋包"/>
  </r>
  <r>
    <x v="11"/>
    <n v="14530"/>
    <n v="42.82"/>
    <n v="4755462.3599999901"/>
    <n v="9.0043820681192405E-6"/>
    <n v="4.62534690101757E-4"/>
    <s v="5-71-妮可"/>
    <s v="广州沙河南城"/>
  </r>
  <r>
    <x v="11"/>
    <n v="16129"/>
    <n v="4235.8499999999904"/>
    <n v="4755462.3599999901"/>
    <n v="8.9073357737605896E-4"/>
    <n v="4.62534690101757E-4"/>
    <s v="1-11街54至56-韩国原创"/>
    <s v="广州沙河南城"/>
  </r>
  <r>
    <x v="11"/>
    <n v="20637"/>
    <n v="19374.29"/>
    <n v="4755462.3599999901"/>
    <n v="4.0741127851130696E-3"/>
    <n v="4.62534690101757E-4"/>
    <s v="3-轻纺交易园国际发布中心D区3010-三素衣品原创"/>
    <s v="广州十三行"/>
  </r>
  <r>
    <x v="11"/>
    <n v="20758"/>
    <n v="338.099999999999"/>
    <n v="4755462.3599999901"/>
    <n v="7.1097187698064299E-5"/>
    <n v="4.62534690101757E-4"/>
    <s v="5-509-无印街区·素"/>
    <s v="濮院市场"/>
  </r>
  <r>
    <x v="12"/>
    <n v="717"/>
    <n v="5463.8199999999897"/>
    <n v="5339366.1399999904"/>
    <n v="1.0233087330474701E-3"/>
    <n v="4.4682752457551297E-4"/>
    <s v="6-C-615-ZA"/>
    <s v="广州十三行"/>
  </r>
  <r>
    <x v="12"/>
    <n v="3598"/>
    <n v="421.14"/>
    <n v="5339366.1399999904"/>
    <n v="7.8874530975693702E-5"/>
    <n v="4.4682752457551297E-4"/>
    <s v="2-8栋A402-欧时莉"/>
    <s v="深圳南油"/>
  </r>
  <r>
    <x v="12"/>
    <n v="10484"/>
    <n v="5894.91"/>
    <n v="5339366.1399999904"/>
    <n v="1.1040467811034901E-3"/>
    <n v="4.4682752457551297E-4"/>
    <s v="5-106-SIENNE"/>
    <s v="广州沙河南城"/>
  </r>
  <r>
    <x v="12"/>
    <n v="11998"/>
    <n v="2122.63"/>
    <n v="5339366.1399999904"/>
    <n v="3.9754344323725298E-4"/>
    <n v="4.4682752457551297E-4"/>
    <s v="5-5199-欧街"/>
    <s v="濮院市场"/>
  </r>
  <r>
    <x v="12"/>
    <n v="20839"/>
    <n v="151.52000000000001"/>
    <n v="5339366.1399999904"/>
    <n v="2.8377900302600299E-5"/>
    <n v="4.4682752457551297E-4"/>
    <s v="负1-351-红依婷"/>
    <s v="杭州市场"/>
  </r>
  <r>
    <x v="12"/>
    <n v="21007"/>
    <n v="263.849999999999"/>
    <n v="5339366.1399999904"/>
    <n v="4.9415978054653502E-5"/>
    <n v="4.4682752457551297E-4"/>
    <s v="2-A-205-小林潮鞋"/>
    <s v="杭州鞋包"/>
  </r>
  <r>
    <x v="12"/>
    <n v="21174"/>
    <n v="1048"/>
    <n v="5339366.1399999904"/>
    <n v="1.96277979917668E-4"/>
    <n v="4.4682752457551297E-4"/>
    <s v="1-大石镇诜村村东大街7号-王富贵FURGVII"/>
    <s v="广州十三行"/>
  </r>
  <r>
    <x v="12"/>
    <n v="21208"/>
    <n v="894.03"/>
    <n v="5339366.1399999904"/>
    <n v="1.67441223650566E-4"/>
    <n v="4.4682752457551297E-4"/>
    <s v="3-B-天安七栋三楼B区C306-绿蒂"/>
    <s v="深圳南油"/>
  </r>
  <r>
    <x v="13"/>
    <n v="576"/>
    <n v="10454.61"/>
    <n v="5269310.6299999896"/>
    <n v="1.9840564988669101E-3"/>
    <n v="4.4762757385854898E-4"/>
    <s v="6-B-602-FINOA"/>
    <s v="广州十三行"/>
  </r>
  <r>
    <x v="13"/>
    <n v="5796"/>
    <n v="433.96"/>
    <n v="5269310.6299999896"/>
    <n v="8.2356124068548196E-5"/>
    <n v="4.4762757385854898E-4"/>
    <s v="2-2139-AYIBBSTORE"/>
    <s v="广州十三行"/>
  </r>
  <r>
    <x v="13"/>
    <n v="5840"/>
    <n v="1560.55"/>
    <n v="5269310.6299999896"/>
    <n v="2.9615828513036401E-4"/>
    <n v="4.4762757385854898E-4"/>
    <s v="5-B-B821-3.3PLUS"/>
    <s v="深圳南油"/>
  </r>
  <r>
    <x v="13"/>
    <n v="7747"/>
    <n v="18242.369999999901"/>
    <n v="5269310.6299999896"/>
    <n v="3.4620031501160502E-3"/>
    <n v="4.4762757385854898E-4"/>
    <s v="1-1018-千色"/>
    <s v="杭州鞋包"/>
  </r>
  <r>
    <x v="13"/>
    <n v="18050"/>
    <n v="207.89999999999901"/>
    <n v="5269310.6299999896"/>
    <n v="3.9454876472142997E-5"/>
    <n v="4.4762757385854898E-4"/>
    <s v="1-人民南路161号102-X.T"/>
    <s v="广州十三行"/>
  </r>
  <r>
    <x v="13"/>
    <n v="18979"/>
    <n v="155.34"/>
    <n v="5269310.6299999896"/>
    <n v="2.9480137138925899E-5"/>
    <n v="4.4762757385854898E-4"/>
    <s v="2-2123A-谷米+"/>
    <s v="广州十三行"/>
  </r>
  <r>
    <x v="13"/>
    <n v="21006"/>
    <n v="13961.9899999999"/>
    <n v="5269310.6299999896"/>
    <n v="2.6496805712135402E-3"/>
    <n v="4.4762757385854898E-4"/>
    <s v="5-1436-韩潮工厂店"/>
    <s v="杭州鞋包"/>
  </r>
  <r>
    <x v="13"/>
    <n v="21663"/>
    <n v="138.34"/>
    <n v="5269310.6299999896"/>
    <n v="2.62539086635702E-5"/>
    <n v="4.4762757385854898E-4"/>
    <s v="4-53-C.VOGUE"/>
    <s v="广州沙河南城"/>
  </r>
  <r>
    <x v="14"/>
    <n v="529"/>
    <n v="29625.5799999999"/>
    <n v="6158592.3099999996"/>
    <n v="4.8104466911854903E-3"/>
    <n v="4.4464206313917198E-4"/>
    <s v="4-C-427-SARA"/>
    <s v="广州十三行"/>
  </r>
  <r>
    <x v="14"/>
    <n v="1026"/>
    <n v="2326.8200000000002"/>
    <n v="6158592.3099999996"/>
    <n v="3.7781685860611801E-4"/>
    <n v="4.4464206313917198E-4"/>
    <s v="4-122-ING"/>
    <s v="广州沙河南城"/>
  </r>
  <r>
    <x v="14"/>
    <n v="7659"/>
    <n v="21734.6499999999"/>
    <n v="6158592.3099999996"/>
    <n v="3.52915875998292E-3"/>
    <n v="4.4464206313917198E-4"/>
    <s v="5-B-510-THE FAN"/>
    <s v="广州十三行"/>
  </r>
  <r>
    <x v="14"/>
    <n v="9052"/>
    <n v="7884.93"/>
    <n v="6158592.3099999996"/>
    <n v="1.28031368259218E-3"/>
    <n v="4.4464206313917198E-4"/>
    <s v="5-128-巧克力"/>
    <s v="广州沙河南城"/>
  </r>
  <r>
    <x v="14"/>
    <n v="12205"/>
    <n v="75.760000000000005"/>
    <n v="6158592.3099999996"/>
    <n v="1.23015124539068E-5"/>
    <n v="4.4464206313917198E-4"/>
    <s v="3-3931-EADDA"/>
    <s v="广州十三行"/>
  </r>
  <r>
    <x v="14"/>
    <n v="19504"/>
    <n v="2418.2399999999998"/>
    <n v="6158592.3099999996"/>
    <n v="3.9266115993315302E-4"/>
    <n v="4.4464206313917198E-4"/>
    <s v="负1-A-35-TWTW"/>
    <s v="鞋包配饰"/>
  </r>
  <r>
    <x v="14"/>
    <n v="21642"/>
    <n v="920.90999999999894"/>
    <n v="6158592.3099999996"/>
    <n v="1.49532547966306E-4"/>
    <n v="4.4464206313917198E-4"/>
    <s v="4-42-珍琦服饰"/>
    <s v="杭州市场"/>
  </r>
  <r>
    <x v="15"/>
    <n v="3096"/>
    <n v="574.62"/>
    <n v="4390748.97"/>
    <n v="1.3087061089716499E-4"/>
    <n v="4.78240076518412E-4"/>
    <s v="1-G-13B-靓点"/>
    <s v="鞋包配饰"/>
  </r>
  <r>
    <x v="15"/>
    <n v="8083"/>
    <n v="1317.68"/>
    <n v="4390748.97"/>
    <n v="3.0010369734255102E-4"/>
    <n v="4.78240076518412E-4"/>
    <s v="5-C-532-YHPI"/>
    <s v="广州十三行"/>
  </r>
  <r>
    <x v="15"/>
    <n v="13108"/>
    <n v="209.42"/>
    <n v="4390748.97"/>
    <n v="4.7695735153813601E-5"/>
    <n v="4.78240076518412E-4"/>
    <s v="1-8347-引象"/>
    <s v="濮院市场"/>
  </r>
  <r>
    <x v="15"/>
    <n v="13825"/>
    <n v="2265.0300000000002"/>
    <n v="4390748.97"/>
    <n v="5.1586415335422796E-4"/>
    <n v="4.78240076518412E-4"/>
    <s v="5-C-512-UNTIL BLUE"/>
    <s v="广州十三行"/>
  </r>
  <r>
    <x v="15"/>
    <n v="14720"/>
    <n v="1552.78999999999"/>
    <n v="4390748.97"/>
    <n v="3.5365037049704001E-4"/>
    <n v="4.78240076518412E-4"/>
    <s v="4-14-R N"/>
    <s v="广州沙河南城"/>
  </r>
  <r>
    <x v="15"/>
    <n v="14800"/>
    <n v="31064.929999999898"/>
    <n v="4390748.97"/>
    <n v="7.0750867818343902E-3"/>
    <n v="4.78240076518412E-4"/>
    <s v="4-C-448-LS"/>
    <s v="广州十三行"/>
  </r>
  <r>
    <x v="15"/>
    <n v="14912"/>
    <n v="4074.56"/>
    <n v="4390748.97"/>
    <n v="9.2798746360578095E-4"/>
    <n v="4.78240076518412E-4"/>
    <s v="3-2B316-42"/>
    <s v="广州沙河南城"/>
  </r>
  <r>
    <x v="15"/>
    <n v="19956"/>
    <n v="931.06"/>
    <n v="4390748.97"/>
    <n v="2.1205038283024399E-4"/>
    <n v="4.78240076518412E-4"/>
    <s v="5-14-I-D"/>
    <s v="广州沙河南城"/>
  </r>
  <r>
    <x v="15"/>
    <n v="20868"/>
    <n v="12141.33"/>
    <n v="4390748.97"/>
    <n v="2.7652070484913099E-3"/>
    <n v="4.78240076518412E-4"/>
    <s v="1-十三行路12号地铺-HERPURE"/>
    <s v="广州十三行"/>
  </r>
  <r>
    <x v="15"/>
    <n v="20965"/>
    <n v="409.02"/>
    <n v="4390748.97"/>
    <n v="9.3154949826247896E-5"/>
    <n v="4.78240076518412E-4"/>
    <s v="3-303-麦+"/>
    <s v="杭州市场"/>
  </r>
  <r>
    <x v="15"/>
    <n v="21062"/>
    <n v="1894.8399999999899"/>
    <n v="4390748.97"/>
    <n v="4.3155279724406501E-4"/>
    <n v="4.78240076518412E-4"/>
    <s v="2-温州瓯海港龙A馆3楼2街3078-橙彩饰品"/>
    <s v="杭州市场"/>
  </r>
  <r>
    <x v="15"/>
    <n v="21823"/>
    <n v="803.11999999999898"/>
    <n v="4390748.97"/>
    <n v="1.82911846130889E-4"/>
    <n v="4.78240076518412E-4"/>
    <s v="负1-156-韩国馆"/>
    <s v="杭州市场"/>
  </r>
  <r>
    <x v="16"/>
    <n v="517"/>
    <n v="3676.06"/>
    <n v="5021990.9499999899"/>
    <n v="7.3199255765285705E-4"/>
    <n v="4.6104195481788798E-4"/>
    <s v="4-C-410-DUOMI"/>
    <s v="广州十三行"/>
  </r>
  <r>
    <x v="16"/>
    <n v="529"/>
    <n v="22980.929999999898"/>
    <n v="5021990.9499999899"/>
    <n v="4.5760596203384199E-3"/>
    <n v="4.6104195481788798E-4"/>
    <s v="4-C-427-SARA"/>
    <s v="广州十三行"/>
  </r>
  <r>
    <x v="16"/>
    <n v="7536"/>
    <n v="5548.1899999999896"/>
    <n v="5021990.9499999899"/>
    <n v="1.10477897217238E-3"/>
    <n v="4.6104195481788798E-4"/>
    <s v="6-A-673-BERTIE LEAH"/>
    <s v="广州十三行"/>
  </r>
  <r>
    <x v="16"/>
    <n v="10352"/>
    <n v="917.81"/>
    <n v="5021990.9499999899"/>
    <n v="1.82758194735496E-4"/>
    <n v="4.6104195481788798E-4"/>
    <s v="3-3114至3115至3116-LINX潮品"/>
    <s v="杭州鞋包"/>
  </r>
  <r>
    <x v="16"/>
    <n v="16278"/>
    <n v="294.83999999999997"/>
    <n v="5021990.9499999899"/>
    <n v="5.8709783218545998E-5"/>
    <n v="4.6104195481788798E-4"/>
    <s v="1-A-31A-纤彩围巾眼镜"/>
    <s v="广州十三行"/>
  </r>
  <r>
    <x v="16"/>
    <n v="17438"/>
    <n v="177.88"/>
    <n v="5021990.9499999899"/>
    <n v="3.5420215163868401E-5"/>
    <n v="4.6104195481788798E-4"/>
    <s v="16-1637-JS BABY"/>
    <s v="广州十三行"/>
  </r>
  <r>
    <x v="16"/>
    <n v="18313"/>
    <n v="3067.24"/>
    <n v="5021990.9499999899"/>
    <n v="6.1076175376221999E-4"/>
    <n v="4.6104195481788798E-4"/>
    <s v="6-A-625-INSEVEN"/>
    <s v="广州十三行"/>
  </r>
  <r>
    <x v="16"/>
    <n v="21454"/>
    <n v="1443.08"/>
    <n v="5021990.9499999899"/>
    <n v="2.8735217055697799E-4"/>
    <n v="4.6104195481788798E-4"/>
    <s v="1-1A169-CLOVES"/>
    <s v="广州十三行"/>
  </r>
  <r>
    <x v="17"/>
    <n v="1905"/>
    <n v="5569.0199999999904"/>
    <n v="5552175.5799999898"/>
    <n v="1.0030338413757401E-3"/>
    <n v="4.5620437956204302E-4"/>
    <s v="1-A-精品街A5至A6-31"/>
    <s v="广州沙河南城"/>
  </r>
  <r>
    <x v="17"/>
    <n v="4371"/>
    <n v="382.02"/>
    <n v="5552175.5799999898"/>
    <n v="6.8805460939691597E-5"/>
    <n v="4.5620437956204302E-4"/>
    <s v="1-62A-蜜桃里"/>
    <s v="鞋包配饰"/>
  </r>
  <r>
    <x v="17"/>
    <n v="6013"/>
    <n v="12934.19"/>
    <n v="5552175.5799999898"/>
    <n v="2.3295715010511202E-3"/>
    <n v="4.5620437956204302E-4"/>
    <s v="负1-B-033-HOT热点"/>
    <s v="鞋包配饰"/>
  </r>
  <r>
    <x v="17"/>
    <n v="9702"/>
    <n v="142.74"/>
    <n v="5552175.5799999898"/>
    <n v="2.57088411458342E-5"/>
    <n v="4.5620437956204302E-4"/>
    <s v="3-B-8栋B301-沐夏"/>
    <s v="深圳南油"/>
  </r>
  <r>
    <x v="17"/>
    <n v="9950"/>
    <n v="1160.6799999999901"/>
    <n v="5552175.5799999898"/>
    <n v="2.0904958484760299E-4"/>
    <n v="4.5620437956204302E-4"/>
    <s v="2-237-萍萍服饰"/>
    <s v="鞋包配饰"/>
  </r>
  <r>
    <x v="17"/>
    <n v="14808"/>
    <n v="6954.83"/>
    <n v="5552175.5799999898"/>
    <n v="1.2526314954902701E-3"/>
    <n v="4.5620437956204302E-4"/>
    <s v="1-202栋A126-雅彦"/>
    <s v="深圳南油"/>
  </r>
  <r>
    <x v="17"/>
    <n v="17968"/>
    <n v="32130.03"/>
    <n v="5552175.5799999898"/>
    <n v="5.7869261404013403E-3"/>
    <n v="4.5620437956204302E-4"/>
    <s v="4-C-453-VINCE"/>
    <s v="广州十三行"/>
  </r>
  <r>
    <x v="17"/>
    <n v="21062"/>
    <n v="723.77"/>
    <n v="5552175.5799999898"/>
    <n v="1.3035790917836901E-4"/>
    <n v="4.5620437956204302E-4"/>
    <s v="2-温州瓯海港龙A馆3楼2街3078-橙彩饰品"/>
    <s v="杭州市场"/>
  </r>
  <r>
    <x v="18"/>
    <n v="240"/>
    <n v="2354.37"/>
    <n v="5363254.9999999898"/>
    <n v="4.3898155131538599E-4"/>
    <n v="4.5620437956204302E-4"/>
    <s v="6-B-661-里奈"/>
    <s v="广州十三行"/>
  </r>
  <r>
    <x v="18"/>
    <n v="6376"/>
    <n v="678.88999999999896"/>
    <n v="5363254.9999999898"/>
    <n v="1.2658171203867801E-4"/>
    <n v="4.5620437956204302E-4"/>
    <s v="1-番禺区钟村毓宏街1号-2DAY"/>
    <s v="广州十三行"/>
  </r>
  <r>
    <x v="18"/>
    <n v="11844"/>
    <n v="873.37999999999897"/>
    <n v="5363254.9999999898"/>
    <n v="1.6284513788734599E-4"/>
    <n v="4.5620437956204302E-4"/>
    <s v="3-3301-YOUR ROOM"/>
    <s v="广州十三行"/>
  </r>
  <r>
    <x v="18"/>
    <n v="13380"/>
    <n v="7435.55"/>
    <n v="5363254.9999999898"/>
    <n v="1.3863875575560001E-3"/>
    <n v="4.5620437956204302E-4"/>
    <s v="5-204栋529-精品女装"/>
    <s v="深圳南油"/>
  </r>
  <r>
    <x v="18"/>
    <n v="21074"/>
    <n v="1834.05"/>
    <n v="5363254.9999999898"/>
    <n v="3.4196583977454001E-4"/>
    <n v="4.5620437956204302E-4"/>
    <s v="5-C-560-RJ1980"/>
    <s v="广州十三行"/>
  </r>
  <r>
    <x v="19"/>
    <n v="7713"/>
    <n v="4071.5699999999902"/>
    <n v="5466399.4199999999"/>
    <n v="7.4483580272295398E-4"/>
    <n v="4.4326241134751701E-4"/>
    <s v="1-1588-朵啦"/>
    <s v="杭州鞋包"/>
  </r>
  <r>
    <x v="19"/>
    <n v="8664"/>
    <n v="9811.8699999999899"/>
    <n v="5466399.4199999999"/>
    <n v="1.7949420168788101E-3"/>
    <n v="4.4326241134751701E-4"/>
    <s v="6-650-木可丽人"/>
    <s v="杭州市场"/>
  </r>
  <r>
    <x v="19"/>
    <n v="21436"/>
    <n v="1246.08"/>
    <n v="5466399.4199999999"/>
    <n v="2.2795260723922699E-4"/>
    <n v="4.4326241134751701E-4"/>
    <s v="3-35-MI NI"/>
    <s v="广州沙河南城"/>
  </r>
  <r>
    <x v="19"/>
    <n v="21438"/>
    <n v="25671.029999999901"/>
    <n v="5466399.4199999999"/>
    <n v="4.6961497006744396E-3"/>
    <n v="4.4326241134751701E-4"/>
    <s v="4-A-杨协成电子创意园A座401-HRMES"/>
    <s v="广州十三行"/>
  </r>
  <r>
    <x v="20"/>
    <n v="1559"/>
    <n v="1757.5999999999899"/>
    <n v="5799862.1600000001"/>
    <n v="3.0304168470100302E-4"/>
    <n v="4.38788942518648E-4"/>
    <s v="1-1街-40-BABY"/>
    <s v="广州沙河南城"/>
  </r>
  <r>
    <x v="20"/>
    <n v="2891"/>
    <n v="598.76"/>
    <n v="5799862.1600000001"/>
    <n v="1.03236936237808E-4"/>
    <n v="4.38788942518648E-4"/>
    <s v="5-549-她物"/>
    <s v="杭州市场"/>
  </r>
  <r>
    <x v="20"/>
    <n v="8356"/>
    <n v="11683"/>
    <n v="5799862.1600000001"/>
    <n v="2.0143582170925201E-3"/>
    <n v="4.38788942518648E-4"/>
    <s v="1-4街-88-B加"/>
    <s v="广州沙河南城"/>
  </r>
  <r>
    <x v="20"/>
    <n v="10005"/>
    <n v="3373.3499999999899"/>
    <n v="5799862.1600000001"/>
    <n v="5.8162589160567102E-4"/>
    <n v="4.38788942518648E-4"/>
    <s v="5-130-正洳西"/>
    <s v="广州沙河南城"/>
  </r>
  <r>
    <x v="20"/>
    <n v="10168"/>
    <n v="1852.41"/>
    <n v="5799862.1600000001"/>
    <n v="3.1938862491863001E-4"/>
    <n v="4.38788942518648E-4"/>
    <s v="1-037一2-168大牌秀"/>
    <s v="杭州鞋包"/>
  </r>
  <r>
    <x v="20"/>
    <n v="10641"/>
    <n v="26639.6699999999"/>
    <n v="5799862.1600000001"/>
    <n v="4.5931557104453603E-3"/>
    <n v="4.38788942518648E-4"/>
    <s v="3-88-WE ARE"/>
    <s v="广州沙河南城"/>
  </r>
  <r>
    <x v="20"/>
    <n v="14447"/>
    <n v="4701.7999999999902"/>
    <n v="5799862.1600000001"/>
    <n v="8.1067443851113696E-4"/>
    <n v="4.38788942518648E-4"/>
    <s v="1-2街-22-CHOCO"/>
    <s v="广州沙河南城"/>
  </r>
  <r>
    <x v="20"/>
    <n v="17585"/>
    <n v="20601.029999999901"/>
    <n v="5799862.1600000001"/>
    <n v="3.5519861389257498E-3"/>
    <n v="4.38788942518648E-4"/>
    <s v="3-5B317-肥婆家"/>
    <s v="广州沙河南城"/>
  </r>
  <r>
    <x v="20"/>
    <n v="18295"/>
    <n v="82.32"/>
    <n v="5799862.1600000001"/>
    <n v="1.4193440762737001E-5"/>
    <n v="4.38788942518648E-4"/>
    <s v="3-3038至3039号-陆金其针织商行"/>
    <s v="杭州鞋包"/>
  </r>
  <r>
    <x v="20"/>
    <n v="20752"/>
    <n v="2014.31"/>
    <n v="5799862.1600000001"/>
    <n v="3.4730308142357598E-4"/>
    <n v="4.38788942518648E-4"/>
    <s v="1-湖州市场29号-哈霓宝贝"/>
    <s v="杭州市场"/>
  </r>
  <r>
    <x v="20"/>
    <n v="20758"/>
    <n v="1201.3599999999999"/>
    <n v="5799862.1600000001"/>
    <n v="2.0713595717591999E-4"/>
    <n v="4.38788942518648E-4"/>
    <s v="5-509-无印街区·素"/>
    <s v="濮院市场"/>
  </r>
  <r>
    <x v="20"/>
    <n v="21206"/>
    <n v="126.27"/>
    <n v="5799862.1600000001"/>
    <n v="2.1771207059169099E-5"/>
    <n v="4.38788942518648E-4"/>
    <s v="负1-66甲-琳晴"/>
    <s v="杭州市场"/>
  </r>
  <r>
    <x v="20"/>
    <n v="21764"/>
    <n v="4222.1399999999903"/>
    <n v="5799862.1600000001"/>
    <n v="7.2797247305615199E-4"/>
    <n v="4.38788942518648E-4"/>
    <s v="3-003-麦子"/>
    <s v="杭州市场"/>
  </r>
  <r>
    <x v="21"/>
    <n v="530"/>
    <n v="233.2"/>
    <n v="5508162.7999999896"/>
    <n v="4.2337165488282201E-5"/>
    <n v="4.39367311072056E-4"/>
    <s v="2-大同坊北2036-TUTU"/>
    <s v="广州十三行"/>
  </r>
  <r>
    <x v="21"/>
    <n v="597"/>
    <n v="856.4"/>
    <n v="5508162.7999999896"/>
    <n v="1.5547833843981501E-4"/>
    <n v="4.39367311072056E-4"/>
    <s v="6-A-683-MK"/>
    <s v="广州十三行"/>
  </r>
  <r>
    <x v="21"/>
    <n v="6608"/>
    <n v="16597.060000000001"/>
    <n v="5508162.7999999896"/>
    <n v="3.01317528232826E-3"/>
    <n v="4.39367311072056E-4"/>
    <s v="1-B-090-TANGOSTYLE"/>
    <s v="广州十三行"/>
  </r>
  <r>
    <x v="21"/>
    <n v="10406"/>
    <n v="19819.11"/>
    <n v="5508162.7999999896"/>
    <n v="3.5981343906538099E-3"/>
    <n v="4.39367311072056E-4"/>
    <s v="1-东区126-潮品汇"/>
    <s v="杭州鞋包"/>
  </r>
  <r>
    <x v="21"/>
    <n v="17183"/>
    <n v="1077.68"/>
    <n v="5508162.7999999896"/>
    <n v="1.95651442982041E-4"/>
    <n v="4.39367311072056E-4"/>
    <s v="4-21-MISS TANG-5KG"/>
    <s v="广州沙河南城"/>
  </r>
  <r>
    <x v="21"/>
    <n v="18069"/>
    <n v="1410.81"/>
    <n v="5508162.7999999896"/>
    <n v="2.5613077376725299E-4"/>
    <n v="4.39367311072056E-4"/>
    <s v="1-5街-4-M.H"/>
    <s v="广州沙河南城"/>
  </r>
  <r>
    <x v="22"/>
    <n v="563"/>
    <n v="1592.94"/>
    <n v="5294516.9799999902"/>
    <n v="3.0086597248008001E-4"/>
    <n v="4.31406384814495E-4"/>
    <s v="2-A-050-PANPAN"/>
    <s v="广州十三行"/>
  </r>
  <r>
    <x v="22"/>
    <n v="18789"/>
    <n v="50572.84"/>
    <n v="5294516.9799999902"/>
    <n v="9.5519270579428796E-3"/>
    <n v="4.31406384814495E-4"/>
    <s v="4-C-440-ZY"/>
    <s v="广州十三行"/>
  </r>
  <r>
    <x v="22"/>
    <n v="19231"/>
    <n v="600.75"/>
    <n v="5294516.9799999902"/>
    <n v="1.13466441276764E-4"/>
    <n v="4.31406384814495E-4"/>
    <s v="2-新东升市场2楼2180-万福星际"/>
    <s v="杭州鞋包"/>
  </r>
  <r>
    <x v="22"/>
    <n v="19497"/>
    <n v="1319.94999999999"/>
    <n v="5294516.9799999902"/>
    <n v="2.4930508391721097E-4"/>
    <n v="4.31406384814495E-4"/>
    <s v="1-104栋E115-潮涞"/>
    <s v="深圳南油"/>
  </r>
  <r>
    <x v="22"/>
    <n v="20688"/>
    <n v="305.64999999999998"/>
    <n v="5294516.9799999902"/>
    <n v="5.7729534375768498E-5"/>
    <n v="4.31406384814495E-4"/>
    <s v="2-B-107至110-HANNA含那"/>
    <s v="广州十三行"/>
  </r>
  <r>
    <x v="22"/>
    <n v="21601"/>
    <n v="2096.4299999999998"/>
    <n v="5294516.9799999902"/>
    <n v="3.9596246606050201E-4"/>
    <n v="4.31406384814495E-4"/>
    <s v="3-2A323-CHUN STUDIO"/>
    <s v="广州沙河南城"/>
  </r>
  <r>
    <x v="23"/>
    <n v="270"/>
    <n v="6648.18"/>
    <n v="5514709.7199999997"/>
    <n v="1.20553580107567E-3"/>
    <n v="4.2881646655231501E-4"/>
    <s v="6-C-620-X2"/>
    <s v="广州十三行"/>
  </r>
  <r>
    <x v="23"/>
    <n v="4190"/>
    <n v="45043.349999999897"/>
    <n v="5514709.7199999997"/>
    <n v="8.1678551160440597E-3"/>
    <n v="4.2881646655231501E-4"/>
    <s v="6-6181-FST"/>
    <s v="杭州市场"/>
  </r>
  <r>
    <x v="23"/>
    <n v="7217"/>
    <n v="732.17"/>
    <n v="5514709.7199999997"/>
    <n v="1.32766734275181E-4"/>
    <n v="4.2881646655231501E-4"/>
    <s v="5-149-LUS"/>
    <s v="广州沙河南城"/>
  </r>
  <r>
    <x v="23"/>
    <n v="21006"/>
    <n v="6530.43"/>
    <n v="5514709.7199999997"/>
    <n v="1.1841838159343701E-3"/>
    <n v="4.2881646655231501E-4"/>
    <s v="5-1436-韩潮工厂店"/>
    <s v="杭州鞋包"/>
  </r>
  <r>
    <x v="23"/>
    <n v="21601"/>
    <n v="4657.6199999999899"/>
    <n v="5514709.7199999997"/>
    <n v="8.4458117226159199E-4"/>
    <n v="4.2881646655231501E-4"/>
    <s v="3-2A323-CHUN STUDIO"/>
    <s v="广州沙河南城"/>
  </r>
  <r>
    <x v="24"/>
    <n v="7349"/>
    <n v="1522.23"/>
    <n v="4765420.4999999898"/>
    <n v="3.1943246141657398E-4"/>
    <n v="4.4923629829290198E-4"/>
    <s v="6-B-687-ECHO"/>
    <s v="广州十三行"/>
  </r>
  <r>
    <x v="24"/>
    <n v="9606"/>
    <n v="267.12"/>
    <n v="4765420.4999999898"/>
    <n v="5.60538151879776E-5"/>
    <n v="4.4923629829290198E-4"/>
    <s v="2-A-111栋A059-CICI"/>
    <s v="深圳南油"/>
  </r>
  <r>
    <x v="24"/>
    <n v="21753"/>
    <n v="3292.37"/>
    <n v="4765420.4999999898"/>
    <n v="6.9088761421998298E-4"/>
    <n v="4.4923629829290198E-4"/>
    <s v="5-204栋飞马城五楼502-千莉服饰"/>
    <s v="深圳南油"/>
  </r>
  <r>
    <x v="25"/>
    <n v="7520"/>
    <n v="718.58"/>
    <n v="5522373.1699999897"/>
    <n v="1.30121594082712E-4"/>
    <n v="4.2087542087541999E-4"/>
    <s v="4-83B-LEMON"/>
    <s v="广州沙河南城"/>
  </r>
  <r>
    <x v="25"/>
    <n v="17218"/>
    <n v="197.909999999999"/>
    <n v="5522373.1699999897"/>
    <n v="3.5837853384326701E-5"/>
    <n v="4.2087542087541999E-4"/>
    <s v="3-165-韩菲儿"/>
    <s v="广州沙河南城"/>
  </r>
  <r>
    <x v="25"/>
    <n v="18148"/>
    <n v="314.58999999999997"/>
    <n v="5522373.1699999897"/>
    <n v="5.6966450892705601E-5"/>
    <n v="4.2087542087541999E-4"/>
    <s v="5-C-553-U.U"/>
    <s v="广州十三行"/>
  </r>
  <r>
    <x v="25"/>
    <n v="18368"/>
    <n v="7558.1399999999903"/>
    <n v="5522373.1699999897"/>
    <n v="1.3686398523481099E-3"/>
    <n v="4.2087542087541999E-4"/>
    <s v="6-C-652-T-PLATFORM"/>
    <s v="广州十三行"/>
  </r>
  <r>
    <x v="25"/>
    <n v="18789"/>
    <n v="45520.669999999896"/>
    <n v="5522373.1699999897"/>
    <n v="8.2429543601451293E-3"/>
    <n v="4.2087542087541999E-4"/>
    <s v="4-C-440-ZY"/>
    <s v="广州十三行"/>
  </r>
  <r>
    <x v="25"/>
    <n v="21062"/>
    <n v="1895.71999999999"/>
    <n v="5522373.1699999897"/>
    <n v="3.4327995259327899E-4"/>
    <n v="4.2087542087541999E-4"/>
    <s v="2-温州瓯海港龙A馆3楼2街3078-橙彩饰品"/>
    <s v="杭州市场"/>
  </r>
  <r>
    <x v="25"/>
    <n v="21539"/>
    <n v="16562.150000000001"/>
    <n v="5522373.1699999897"/>
    <n v="2.9991001133304399E-3"/>
    <n v="4.2087542087541999E-4"/>
    <s v="1-3街-29-JH"/>
    <s v="广州沙河南城"/>
  </r>
  <r>
    <x v="26"/>
    <n v="4773"/>
    <n v="29137.609999999899"/>
    <n v="5650814.6999999899"/>
    <n v="5.1563555959461896E-3"/>
    <n v="4.0225261464199499E-4"/>
    <s v="3-5A316至318-KIKI STUDIO"/>
    <s v="广州沙河南城"/>
  </r>
  <r>
    <x v="26"/>
    <n v="9481"/>
    <n v="15517.209999999901"/>
    <n v="5650814.6999999899"/>
    <n v="2.74601288907951E-3"/>
    <n v="4.0225261464199499E-4"/>
    <s v="2-C-2111至2112-J.2"/>
    <s v="广州沙河南城"/>
  </r>
  <r>
    <x v="26"/>
    <n v="10273"/>
    <n v="11075.09"/>
    <n v="5650814.6999999899"/>
    <n v="1.9599103116936401E-3"/>
    <n v="4.0225261464199499E-4"/>
    <s v="5-170-SUE STUDIO"/>
    <s v="广州沙河南城"/>
  </r>
  <r>
    <x v="26"/>
    <n v="10890"/>
    <n v="1856.96"/>
    <n v="5650814.6999999899"/>
    <n v="3.2861810174026701E-4"/>
    <n v="4.0225261464199499E-4"/>
    <s v="3-3702-HH"/>
    <s v="广州十三行"/>
  </r>
  <r>
    <x v="26"/>
    <n v="16733"/>
    <n v="1448.34"/>
    <n v="5650814.6999999899"/>
    <n v="2.5630640480920301E-4"/>
    <n v="4.0225261464199499E-4"/>
    <s v="1-桐乡崇福镇兔毛城307-沐晨皮草"/>
    <s v="濮院市场"/>
  </r>
  <r>
    <x v="26"/>
    <n v="18516"/>
    <n v="307.83"/>
    <n v="5650814.6999999899"/>
    <n v="5.4475330787257899E-5"/>
    <n v="4.0225261464199499E-4"/>
    <s v="3-8307号-QA"/>
    <s v="濮院市场"/>
  </r>
  <r>
    <x v="26"/>
    <n v="18542"/>
    <n v="775.38999999999896"/>
    <n v="5650814.6999999899"/>
    <n v="1.3721738212367799E-4"/>
    <n v="4.0225261464199499E-4"/>
    <s v="1-4街-36-VG.LOKER"/>
    <s v="广州沙河南城"/>
  </r>
  <r>
    <x v="0"/>
    <n v="5434"/>
    <n v="201.6"/>
    <n v="3517961.84"/>
    <n v="5.73059086962693E-5"/>
    <n v="5.1867219917012405E-4"/>
    <s v="1-109栋一楼A100-豪门"/>
    <s v="深圳南油"/>
  </r>
  <r>
    <x v="0"/>
    <n v="9606"/>
    <n v="2213.4"/>
    <n v="3517961.84"/>
    <n v="6.2917112256112399E-4"/>
    <n v="5.1867219917012405E-4"/>
    <s v="2-A-111栋A059-CICI"/>
    <s v="深圳南油"/>
  </r>
  <r>
    <x v="0"/>
    <n v="19026"/>
    <n v="671.849999999999"/>
    <n v="3517961.84"/>
    <n v="1.9097705732930799E-4"/>
    <n v="5.1867219917012405E-4"/>
    <s v="1-A005-YANDS"/>
    <s v="广州十三行"/>
  </r>
  <r>
    <x v="0"/>
    <n v="19321"/>
    <n v="281.39999999999998"/>
    <n v="3517961.84"/>
    <n v="7.9989497555209296E-5"/>
    <n v="5.1867219917012405E-4"/>
    <s v="1-7街-79-群迪隆"/>
    <s v="广州沙河南城"/>
  </r>
  <r>
    <x v="0"/>
    <n v="21381"/>
    <n v="3152.51999999999"/>
    <n v="3517961.84"/>
    <n v="8.9612114723791104E-4"/>
    <n v="5.1867219917012405E-4"/>
    <s v="15-1512-阿乐"/>
    <s v="杭州鞋包"/>
  </r>
  <r>
    <x v="1"/>
    <n v="7400"/>
    <n v="3871.2199999999898"/>
    <n v="3510896.46999999"/>
    <n v="1.10263006416705E-3"/>
    <n v="4.9236829148202805E-4"/>
    <s v="4-B-428-AE"/>
    <s v="广州十三行"/>
  </r>
  <r>
    <x v="1"/>
    <n v="8527"/>
    <n v="373.87"/>
    <n v="3510896.46999999"/>
    <n v="1.06488471874535E-4"/>
    <n v="4.9236829148202805E-4"/>
    <s v="1-1025至1026-瑞金商行"/>
    <s v="杭州鞋包"/>
  </r>
  <r>
    <x v="1"/>
    <n v="9205"/>
    <n v="66.150000000000006"/>
    <n v="3510896.46999999"/>
    <n v="1.8841341681601901E-5"/>
    <n v="4.9236829148202805E-4"/>
    <s v="1-汇豪商场A8-凯迪"/>
    <s v="鞋包配饰"/>
  </r>
  <r>
    <x v="1"/>
    <n v="12197"/>
    <n v="2352"/>
    <n v="3510896.46999999"/>
    <n v="6.6991437090140103E-4"/>
    <n v="4.9236829148202805E-4"/>
    <s v="3-3108-DORE DORE"/>
    <s v="广州十三行"/>
  </r>
  <r>
    <x v="1"/>
    <n v="16726"/>
    <n v="64.05"/>
    <n v="3510896.46999999"/>
    <n v="1.82432038504399E-5"/>
    <n v="4.9236829148202805E-4"/>
    <s v="1-11街-19-卡卡猫牛仔"/>
    <s v="广州沙河南城"/>
  </r>
  <r>
    <x v="1"/>
    <n v="20023"/>
    <n v="7522.83"/>
    <n v="3510896.46999999"/>
    <n v="2.1427091525715101E-3"/>
    <n v="4.9236829148202805E-4"/>
    <s v="2-B-161至160-OLENE CHIC"/>
    <s v="广州十三行"/>
  </r>
  <r>
    <x v="1"/>
    <n v="20834"/>
    <n v="18.010000000000002"/>
    <n v="3510896.46999999"/>
    <n v="5.1297439710604804E-6"/>
    <n v="4.9236829148202805E-4"/>
    <s v="4-C-447-KOOSOO-UP"/>
    <s v="广州十三行"/>
  </r>
  <r>
    <x v="2"/>
    <n v="6999"/>
    <n v="504.31999999999903"/>
    <n v="3232799.51"/>
    <n v="1.5600101349928699E-4"/>
    <n v="4.9309664694279995E-4"/>
    <s v="1-B10-漫若林"/>
    <s v="鞋包配饰"/>
  </r>
  <r>
    <x v="2"/>
    <n v="8527"/>
    <n v="579.24"/>
    <n v="3232799.51"/>
    <n v="1.7917597370583599E-4"/>
    <n v="4.9309664694279995E-4"/>
    <s v="1-1025至1026-瑞金商行"/>
    <s v="杭州鞋包"/>
  </r>
  <r>
    <x v="2"/>
    <n v="10641"/>
    <n v="11865.52"/>
    <n v="3232799.51"/>
    <n v="3.6703544291244901E-3"/>
    <n v="4.9309664694279995E-4"/>
    <s v="3-88-WE ARE"/>
    <s v="广州沙河南城"/>
  </r>
  <r>
    <x v="2"/>
    <n v="13576"/>
    <n v="687.42"/>
    <n v="3232799.51"/>
    <n v="2.1263923044828701E-4"/>
    <n v="4.9309664694279995E-4"/>
    <s v="3-3129至3130-小陈姐妹"/>
    <s v="杭州鞋包"/>
  </r>
  <r>
    <x v="2"/>
    <n v="19772"/>
    <n v="1043.8999999999901"/>
    <n v="3232799.51"/>
    <n v="3.2290898237608299E-4"/>
    <n v="4.9309664694279995E-4"/>
    <s v="5-102栋5楼525-雅.舍"/>
    <s v="深圳南油"/>
  </r>
  <r>
    <x v="2"/>
    <n v="20974"/>
    <n v="392.7"/>
    <n v="3232799.51"/>
    <n v="1.2147366354927401E-4"/>
    <n v="4.9309664694279995E-4"/>
    <s v="4-B-402-J.F.T"/>
    <s v="广州十三行"/>
  </r>
  <r>
    <x v="2"/>
    <n v="21258"/>
    <n v="929.79"/>
    <n v="3232799.51"/>
    <n v="2.8761140216827102E-4"/>
    <n v="4.9309664694279995E-4"/>
    <s v="1-秦家港15—5-嗒啵儿"/>
    <s v="杭州市场"/>
  </r>
  <r>
    <x v="2"/>
    <n v="21539"/>
    <n v="4244.84"/>
    <n v="3232799.51"/>
    <n v="1.3130538986007201E-3"/>
    <n v="4.9309664694279995E-4"/>
    <s v="1-3街-29-JH"/>
    <s v="广州沙河南城"/>
  </r>
  <r>
    <x v="3"/>
    <n v="7659"/>
    <n v="23699.1699999999"/>
    <n v="3382700.6899999902"/>
    <n v="7.0059908256322702E-3"/>
    <n v="4.9140049140049095E-4"/>
    <s v="5-B-510-THE FAN"/>
    <s v="广州十三行"/>
  </r>
  <r>
    <x v="3"/>
    <n v="8875"/>
    <n v="10.36"/>
    <n v="3382700.6899999902"/>
    <n v="3.0626416432959602E-6"/>
    <n v="4.9140049140049095E-4"/>
    <s v="1-1166-馨如小铺"/>
    <s v="杭州鞋包"/>
  </r>
  <r>
    <x v="3"/>
    <n v="13378"/>
    <n v="29336.799999999999"/>
    <n v="3382700.6899999902"/>
    <n v="8.6725970425719293E-3"/>
    <n v="4.9140049140049095E-4"/>
    <s v="1-4街-3-DW"/>
    <s v="广州沙河南城"/>
  </r>
  <r>
    <x v="3"/>
    <n v="21726"/>
    <n v="50.51"/>
    <n v="3382700.6899999902"/>
    <n v="1.4931856119969E-5"/>
    <n v="4.9140049140049095E-4"/>
    <s v="3-5-OPENING"/>
    <s v="广州沙河南城"/>
  </r>
  <r>
    <x v="4"/>
    <n v="253"/>
    <n v="117.3"/>
    <n v="4234077.1499999799"/>
    <n v="2.7703793729880499E-5"/>
    <n v="4.9431537320810597E-4"/>
    <s v="9-06-FRESH STUDIO"/>
    <s v="广州十三行"/>
  </r>
  <r>
    <x v="4"/>
    <n v="2444"/>
    <n v="1230.75"/>
    <n v="4234077.1499999799"/>
    <n v="2.90677273086534E-4"/>
    <n v="4.9431537320810597E-4"/>
    <s v="8-138-SINGULARITY ME"/>
    <s v="广州十三行"/>
  </r>
  <r>
    <x v="4"/>
    <n v="2948"/>
    <n v="1015.85"/>
    <n v="4234077.1499999799"/>
    <n v="2.3992241142795499E-4"/>
    <n v="4.9431537320810597E-4"/>
    <s v="5-5130LHX-LHX"/>
    <s v="杭州市场"/>
  </r>
  <r>
    <x v="4"/>
    <n v="7368"/>
    <n v="4888"/>
    <n v="4234077.1499999799"/>
    <n v="1.15444282823236E-3"/>
    <n v="4.9431537320810597E-4"/>
    <s v="4-C-472-JUJU"/>
    <s v="广州十三行"/>
  </r>
  <r>
    <x v="4"/>
    <n v="9606"/>
    <n v="1105.6499999999901"/>
    <n v="4234077.1499999799"/>
    <n v="2.6113128335415498E-4"/>
    <n v="4.9431537320810597E-4"/>
    <s v="2-A-111栋A059-CICI"/>
    <s v="深圳南油"/>
  </r>
  <r>
    <x v="4"/>
    <n v="9955"/>
    <n v="483.16999999999899"/>
    <n v="4234077.1499999799"/>
    <n v="1.1411459519579099E-4"/>
    <n v="4.9431537320810597E-4"/>
    <s v="1-10街-11杠13-DAJIA"/>
    <s v="广州沙河南城"/>
  </r>
  <r>
    <x v="4"/>
    <n v="10890"/>
    <n v="1523.14"/>
    <n v="4234077.1499999799"/>
    <n v="3.5973364349301099E-4"/>
    <n v="4.9431537320810597E-4"/>
    <s v="3-3702-HH"/>
    <s v="广州十三行"/>
  </r>
  <r>
    <x v="5"/>
    <n v="10641"/>
    <n v="10877.9399999999"/>
    <n v="4253419.73999999"/>
    <n v="2.5574574495203701E-3"/>
    <n v="4.7664442326024703E-4"/>
    <s v="3-88-WE ARE"/>
    <s v="广州沙河南城"/>
  </r>
  <r>
    <x v="5"/>
    <n v="19354"/>
    <n v="340.69"/>
    <n v="4253419.73999999"/>
    <n v="8.0097902587906802E-5"/>
    <n v="4.7664442326024703E-4"/>
    <s v="1-A-178-APRIL LAU"/>
    <s v="广州十三行"/>
  </r>
  <r>
    <x v="5"/>
    <n v="20834"/>
    <n v="5288.74"/>
    <n v="4253419.73999999"/>
    <n v="1.24340890936853E-3"/>
    <n v="4.7664442326024703E-4"/>
    <s v="4-C-447-KOOSOO-UP"/>
    <s v="广州十三行"/>
  </r>
  <r>
    <x v="5"/>
    <n v="21259"/>
    <n v="319.2"/>
    <n v="4253419.73999999"/>
    <n v="7.5045497390765399E-5"/>
    <n v="4.7664442326024703E-4"/>
    <s v="3-3031-小李包行"/>
    <s v="杭州鞋包"/>
  </r>
  <r>
    <x v="6"/>
    <n v="270"/>
    <n v="5725.37"/>
    <n v="4354301.7899999898"/>
    <n v="1.31487670724816E-3"/>
    <n v="4.6707146193367501E-4"/>
    <s v="6-C-620-X2"/>
    <s v="广州十三行"/>
  </r>
  <r>
    <x v="6"/>
    <n v="561"/>
    <n v="3555.74"/>
    <n v="4354301.7899999898"/>
    <n v="8.1660394053669795E-4"/>
    <n v="4.6707146193367501E-4"/>
    <s v="2-C-大同坊北座2015-SZE/SANLEE"/>
    <s v="广州十三行"/>
  </r>
  <r>
    <x v="6"/>
    <n v="21410"/>
    <n v="1015.27"/>
    <n v="4354301.7899999898"/>
    <n v="2.3316482158669999E-4"/>
    <n v="4.6707146193367501E-4"/>
    <s v="3-B-四季青服装大市场3B57-泰格"/>
    <s v="杭州鞋包"/>
  </r>
  <r>
    <x v="7"/>
    <n v="1026"/>
    <n v="1359.79"/>
    <n v="4489159.4399999902"/>
    <n v="3.0290525836168498E-4"/>
    <n v="4.73933649289099E-4"/>
    <s v="4-122-ING"/>
    <s v="广州沙河南城"/>
  </r>
  <r>
    <x v="7"/>
    <n v="10197"/>
    <n v="358.44"/>
    <n v="4489159.4399999902"/>
    <n v="7.98456826474401E-5"/>
    <n v="4.73933649289099E-4"/>
    <s v="1-1095-路上风"/>
    <s v="杭州鞋包"/>
  </r>
  <r>
    <x v="7"/>
    <n v="12205"/>
    <n v="851.59"/>
    <n v="4489159.4399999902"/>
    <n v="1.8969921014879299E-4"/>
    <n v="4.73933649289099E-4"/>
    <s v="3-3931-EADDA"/>
    <s v="广州十三行"/>
  </r>
  <r>
    <x v="7"/>
    <n v="15208"/>
    <n v="189"/>
    <n v="4489159.4399999902"/>
    <n v="4.2101422889092101E-5"/>
    <n v="4.73933649289099E-4"/>
    <s v="1-003杠A-风莉雅"/>
    <s v="鞋包配饰"/>
  </r>
  <r>
    <x v="7"/>
    <n v="19281"/>
    <n v="163.79999999999899"/>
    <n v="4489159.4399999902"/>
    <n v="3.6487899837213102E-5"/>
    <n v="4.73933649289099E-4"/>
    <s v="1-C20一07-SHINE"/>
    <s v="杭州市场"/>
  </r>
  <r>
    <x v="8"/>
    <n v="8222"/>
    <n v="9808.52"/>
    <n v="4460082.2499999898"/>
    <n v="2.1991791743302502E-3"/>
    <n v="4.6403712296983699E-4"/>
    <s v="5-178-O MI"/>
    <s v="广州沙河南城"/>
  </r>
  <r>
    <x v="8"/>
    <n v="9606"/>
    <n v="1057.32"/>
    <n v="4460082.2499999898"/>
    <n v="2.37062892730285E-4"/>
    <n v="4.6403712296983699E-4"/>
    <s v="2-A-111栋A059-CICI"/>
    <s v="深圳南油"/>
  </r>
  <r>
    <x v="8"/>
    <n v="9955"/>
    <n v="885.11999999999898"/>
    <n v="4460082.2499999898"/>
    <n v="1.9845373927801399E-4"/>
    <n v="4.6403712296983699E-4"/>
    <s v="1-10街-11杠13-DAJIA"/>
    <s v="广州沙河南城"/>
  </r>
  <r>
    <x v="8"/>
    <n v="15098"/>
    <n v="2281.0599999999899"/>
    <n v="4460082.2499999898"/>
    <n v="5.1143899868662701E-4"/>
    <n v="4.6403712296983699E-4"/>
    <s v="1-A-35-唯美帽业"/>
    <s v="广州十三行"/>
  </r>
  <r>
    <x v="8"/>
    <n v="19497"/>
    <n v="2219.28999999999"/>
    <n v="4460082.2499999898"/>
    <n v="4.9758947831062895E-4"/>
    <n v="4.6403712296983699E-4"/>
    <s v="1-104栋E115-潮涞"/>
    <s v="深圳南油"/>
  </r>
  <r>
    <x v="8"/>
    <n v="20928"/>
    <n v="414.37999999999897"/>
    <n v="4460082.2499999898"/>
    <n v="9.2908600508432299E-5"/>
    <n v="4.6403712296983699E-4"/>
    <s v="2-78B-蓝之秀"/>
    <s v="广州沙河南城"/>
  </r>
  <r>
    <x v="9"/>
    <n v="6686"/>
    <n v="2412.73"/>
    <n v="4521134.4800000004"/>
    <n v="5.3365588010556098E-4"/>
    <n v="4.6511627906976698E-4"/>
    <s v="2-A-202栋A255-晨曦家"/>
    <s v="深圳南油"/>
  </r>
  <r>
    <x v="9"/>
    <n v="7217"/>
    <n v="606.12"/>
    <n v="4521134.4800000004"/>
    <n v="1.3406369633136799E-4"/>
    <n v="4.6511627906976698E-4"/>
    <s v="5-149-LUS"/>
    <s v="广州沙河南城"/>
  </r>
  <r>
    <x v="9"/>
    <n v="12091"/>
    <n v="337.9"/>
    <n v="4521134.4800000004"/>
    <n v="7.4737878622004497E-5"/>
    <n v="4.6511627906976698E-4"/>
    <s v="4-51-LALA"/>
    <s v="广州沙河南城"/>
  </r>
  <r>
    <x v="9"/>
    <n v="14701"/>
    <n v="456.56"/>
    <n v="4521134.4800000004"/>
    <n v="1.00983503591779E-4"/>
    <n v="4.6511627906976698E-4"/>
    <s v="3-4B325至327-S.J"/>
    <s v="广州沙河南城"/>
  </r>
  <r>
    <x v="9"/>
    <n v="14960"/>
    <n v="858.88"/>
    <n v="4521134.4800000004"/>
    <n v="1.89970018321596E-4"/>
    <n v="4.6511627906976698E-4"/>
    <s v="1-104栋B133-左缔"/>
    <s v="深圳南油"/>
  </r>
  <r>
    <x v="9"/>
    <n v="19869"/>
    <n v="4959.6000000000004"/>
    <n v="4521134.4800000004"/>
    <n v="1.0969813045684899E-3"/>
    <n v="4.6511627906976698E-4"/>
    <s v="8-146-YMY"/>
    <s v="广州十三行"/>
  </r>
  <r>
    <x v="9"/>
    <n v="21208"/>
    <n v="2273.5500000000002"/>
    <n v="4521134.4800000004"/>
    <n v="5.0287157129641404E-4"/>
    <n v="4.6511627906976698E-4"/>
    <s v="3-B-天安七栋三楼B区C306-绿蒂"/>
    <s v="深圳南油"/>
  </r>
  <r>
    <x v="10"/>
    <n v="4190"/>
    <n v="14303.4"/>
    <n v="4530343.4499999899"/>
    <n v="3.1572440716387601E-3"/>
    <n v="4.5724737082761702E-4"/>
    <s v="6-6181-FST"/>
    <s v="杭州市场"/>
  </r>
  <r>
    <x v="10"/>
    <n v="7215"/>
    <n v="13799.66"/>
    <n v="4530343.4499999899"/>
    <n v="3.0460516188899498E-3"/>
    <n v="4.5724737082761702E-4"/>
    <s v="2-3A20-MISS"/>
    <s v="广州沙河南城"/>
  </r>
  <r>
    <x v="10"/>
    <n v="10406"/>
    <n v="14115.22"/>
    <n v="4530343.4499999899"/>
    <n v="3.1157063820404199E-3"/>
    <n v="4.5724737082761702E-4"/>
    <s v="1-东区126-潮品汇"/>
    <s v="杭州鞋包"/>
  </r>
  <r>
    <x v="10"/>
    <n v="15759"/>
    <n v="2805.69"/>
    <n v="4530343.4499999899"/>
    <n v="6.1931066175567801E-4"/>
    <n v="4.5724737082761702E-4"/>
    <s v="1-世纪广场一楼48号-森润隆"/>
    <s v="深圳南油"/>
  </r>
  <r>
    <x v="10"/>
    <n v="16129"/>
    <n v="1029.32"/>
    <n v="4530343.4499999899"/>
    <n v="2.2720573205106499E-4"/>
    <n v="4.5724737082761702E-4"/>
    <s v="1-11街54至56-韩国原创"/>
    <s v="广州沙河南城"/>
  </r>
  <r>
    <x v="10"/>
    <n v="19321"/>
    <n v="737.1"/>
    <n v="4530343.4499999899"/>
    <n v="1.6270289617887501E-4"/>
    <n v="4.5724737082761702E-4"/>
    <s v="1-7街-79-群迪隆"/>
    <s v="广州沙河南城"/>
  </r>
  <r>
    <x v="11"/>
    <n v="576"/>
    <n v="6323.24"/>
    <n v="4755462.3599999901"/>
    <n v="1.32967932901481E-3"/>
    <n v="4.62534690101757E-4"/>
    <s v="6-B-602-FINOA"/>
    <s v="广州十三行"/>
  </r>
  <r>
    <x v="11"/>
    <n v="577"/>
    <n v="17772.4899999999"/>
    <n v="4755462.3599999901"/>
    <n v="3.7372790813131299E-3"/>
    <n v="4.62534690101757E-4"/>
    <s v="4-B-452-TABMINI"/>
    <s v="广州十三行"/>
  </r>
  <r>
    <x v="11"/>
    <n v="8550"/>
    <n v="290.16999999999899"/>
    <n v="4755462.3599999901"/>
    <n v="6.1018251861423601E-5"/>
    <n v="4.62534690101757E-4"/>
    <s v="1-A-1167-兰兰帽行"/>
    <s v="杭州鞋包"/>
  </r>
  <r>
    <x v="11"/>
    <n v="12205"/>
    <n v="711.81"/>
    <n v="4755462.3599999901"/>
    <n v="1.4968260625660801E-4"/>
    <n v="4.62534690101757E-4"/>
    <s v="3-3931-EADDA"/>
    <s v="广州十三行"/>
  </r>
  <r>
    <x v="11"/>
    <n v="13803"/>
    <n v="3735.99"/>
    <n v="4755462.3599999901"/>
    <n v="7.8562076979618904E-4"/>
    <n v="4.62534690101757E-4"/>
    <s v="1-东区153-爱美丽"/>
    <s v="杭州鞋包"/>
  </r>
  <r>
    <x v="11"/>
    <n v="14000"/>
    <n v="126.02"/>
    <n v="4755462.3599999901"/>
    <n v="2.6500052037001099E-5"/>
    <n v="4.62534690101757E-4"/>
    <s v="1-B-055-卡琪3店"/>
    <s v="广州十三行"/>
  </r>
  <r>
    <x v="12"/>
    <n v="561"/>
    <n v="13935.91"/>
    <n v="5339366.1399999904"/>
    <n v="2.61003078541454E-3"/>
    <n v="4.4682752457551297E-4"/>
    <s v="2-C-大同坊北座2015-SZE/SANLEE"/>
    <s v="广州十三行"/>
  </r>
  <r>
    <x v="12"/>
    <n v="7421"/>
    <n v="12024.789999999901"/>
    <n v="5339366.1399999904"/>
    <n v="2.2521006585249801E-3"/>
    <n v="4.4682752457551297E-4"/>
    <s v="2-B-93至94-NONO"/>
    <s v="广州沙河南城"/>
  </r>
  <r>
    <x v="12"/>
    <n v="8849"/>
    <n v="127.96"/>
    <n v="5339366.1399999904"/>
    <n v="2.3965391517428299E-5"/>
    <n v="4.4682752457551297E-4"/>
    <s v="1-A-4-女皇贻"/>
    <s v="鞋包配饰"/>
  </r>
  <r>
    <x v="12"/>
    <n v="10406"/>
    <n v="19445.249999999902"/>
    <n v="5339366.1399999904"/>
    <n v="3.6418648749943099E-3"/>
    <n v="4.4682752457551297E-4"/>
    <s v="1-东区126-潮品汇"/>
    <s v="杭州鞋包"/>
  </r>
  <r>
    <x v="12"/>
    <n v="19417"/>
    <n v="282.02999999999997"/>
    <n v="5339366.1399999904"/>
    <n v="5.2820876599408397E-5"/>
    <n v="4.4682752457551297E-4"/>
    <s v="4-12-布展衣阁"/>
    <s v="杭州市场"/>
  </r>
  <r>
    <x v="12"/>
    <n v="21601"/>
    <n v="1597.8799999999901"/>
    <n v="5339366.1399999904"/>
    <n v="2.9926398716683598E-4"/>
    <n v="4.4682752457551297E-4"/>
    <s v="3-2A323-CHUN STUDIO"/>
    <s v="广州沙河南城"/>
  </r>
  <r>
    <x v="13"/>
    <n v="517"/>
    <n v="2953.83"/>
    <n v="5269310.6299999896"/>
    <n v="5.6057237984468496E-4"/>
    <n v="4.4762757385854898E-4"/>
    <s v="4-C-410-DUOMI"/>
    <s v="广州十三行"/>
  </r>
  <r>
    <x v="13"/>
    <n v="3348"/>
    <n v="2588.56"/>
    <n v="5269310.6299999896"/>
    <n v="4.9125211659803002E-4"/>
    <n v="4.4762757385854898E-4"/>
    <s v="4-天安A221-左缪"/>
    <s v="深圳南油"/>
  </r>
  <r>
    <x v="13"/>
    <n v="4773"/>
    <n v="34334.119999999901"/>
    <n v="5269310.6299999896"/>
    <n v="6.5158656247221404E-3"/>
    <n v="4.4762757385854898E-4"/>
    <s v="3-5A316至318-KIKI STUDIO"/>
    <s v="广州沙河南城"/>
  </r>
  <r>
    <x v="13"/>
    <n v="7775"/>
    <n v="860.729999999999"/>
    <n v="5269310.6299999896"/>
    <n v="1.63347743270166E-4"/>
    <n v="4.4762757385854898E-4"/>
    <s v="3-1B308-尤利娅"/>
    <s v="广州沙河南城"/>
  </r>
  <r>
    <x v="13"/>
    <n v="11948"/>
    <n v="1500.5"/>
    <n v="5269310.6299999896"/>
    <n v="2.8476210748653398E-4"/>
    <n v="4.4762757385854898E-4"/>
    <s v="2-2163至2165-易佳"/>
    <s v="杭州鞋包"/>
  </r>
  <r>
    <x v="13"/>
    <n v="12650"/>
    <n v="4671.8100000000004"/>
    <n v="5269310.6299999896"/>
    <n v="8.8660743843829899E-4"/>
    <n v="4.4762757385854898E-4"/>
    <s v="1-1107至Y025号-大臣家"/>
    <s v="杭州鞋包"/>
  </r>
  <r>
    <x v="13"/>
    <n v="13457"/>
    <n v="117.77"/>
    <n v="5269310.6299999896"/>
    <n v="2.2350172208389998E-5"/>
    <n v="4.4762757385854898E-4"/>
    <s v="2-2216-8LEI5"/>
    <s v="广州十三行"/>
  </r>
  <r>
    <x v="13"/>
    <n v="14591"/>
    <n v="83396.539999999994"/>
    <n v="5269310.6299999896"/>
    <n v="1.5826840711419501E-2"/>
    <n v="4.4762757385854898E-4"/>
    <s v="7-D-22-BOBO1972"/>
    <s v="广州十三行"/>
  </r>
  <r>
    <x v="13"/>
    <n v="20697"/>
    <n v="536.23999999999899"/>
    <n v="5269310.6299999896"/>
    <n v="1.01766632801452E-4"/>
    <n v="4.4762757385854898E-4"/>
    <s v="4-C-422-ON LINE"/>
    <s v="广州十三行"/>
  </r>
  <r>
    <x v="13"/>
    <n v="21062"/>
    <n v="587.64"/>
    <n v="5269310.6299999896"/>
    <n v="1.11521229485762E-4"/>
    <n v="4.4762757385854898E-4"/>
    <s v="2-温州瓯海港龙A馆3楼2街3078-橙彩饰品"/>
    <s v="杭州市场"/>
  </r>
  <r>
    <x v="14"/>
    <n v="8222"/>
    <n v="15986.35"/>
    <n v="6158592.3099999996"/>
    <n v="2.59577987879506E-3"/>
    <n v="4.4464206313917198E-4"/>
    <s v="5-178-O MI"/>
    <s v="广州沙河南城"/>
  </r>
  <r>
    <x v="14"/>
    <n v="10406"/>
    <n v="22363.75"/>
    <n v="6158592.3099999996"/>
    <n v="3.6313087267827301E-3"/>
    <n v="4.4464206313917198E-4"/>
    <s v="1-东区126-潮品汇"/>
    <s v="杭州鞋包"/>
  </r>
  <r>
    <x v="14"/>
    <n v="11412"/>
    <n v="492.68999999999897"/>
    <n v="6158592.3099999996"/>
    <n v="8.0000424642494202E-5"/>
    <n v="4.4464206313917198E-4"/>
    <s v="1-6街-116-色域"/>
    <s v="广州沙河南城"/>
  </r>
  <r>
    <x v="14"/>
    <n v="12743"/>
    <n v="50628.34"/>
    <n v="6158592.3099999996"/>
    <n v="8.2207649819249096E-3"/>
    <n v="4.4464206313917198E-4"/>
    <s v="1-10街-41-YJSK衣家"/>
    <s v="广州沙河南城"/>
  </r>
  <r>
    <x v="14"/>
    <n v="15730"/>
    <n v="502.38"/>
    <n v="6158592.3099999996"/>
    <n v="8.1573836148280402E-5"/>
    <n v="4.4464206313917198E-4"/>
    <s v="1-1街-70-DECEMBER"/>
    <s v="广州沙河南城"/>
  </r>
  <r>
    <x v="14"/>
    <n v="18050"/>
    <n v="277.2"/>
    <n v="6158592.3099999996"/>
    <n v="4.5010285800197701E-5"/>
    <n v="4.4464206313917198E-4"/>
    <s v="1-人民南路161号102-X.T"/>
    <s v="广州十三行"/>
  </r>
  <r>
    <x v="14"/>
    <n v="18604"/>
    <n v="97.72"/>
    <n v="6158592.3099999996"/>
    <n v="1.5867262367948401E-5"/>
    <n v="4.4464206313917198E-4"/>
    <s v="7-742至743-ONE STEP"/>
    <s v="杭州市场"/>
  </r>
  <r>
    <x v="14"/>
    <n v="21557"/>
    <n v="303.45"/>
    <n v="6158592.3099999996"/>
    <n v="4.9272623470670902E-5"/>
    <n v="4.4464206313917198E-4"/>
    <s v="1-杨巷路39号男圈里213-RISE"/>
    <s v="广州十三行"/>
  </r>
  <r>
    <x v="15"/>
    <n v="2647"/>
    <n v="1649.25999999999"/>
    <n v="4390748.97"/>
    <n v="3.7562156508346198E-4"/>
    <n v="4.78240076518412E-4"/>
    <s v="1-2街-69-ZERO T1"/>
    <s v="广州沙河南城"/>
  </r>
  <r>
    <x v="15"/>
    <n v="7885"/>
    <n v="19974.589999999898"/>
    <n v="4390748.97"/>
    <n v="4.5492443627447804E-3"/>
    <n v="4.78240076518412E-4"/>
    <s v="4-C-415-HELLO SEPTEMBER"/>
    <s v="广州十三行"/>
  </r>
  <r>
    <x v="15"/>
    <n v="8879"/>
    <n v="645.63"/>
    <n v="4390748.97"/>
    <n v="1.4704325034550899E-4"/>
    <n v="4.78240076518412E-4"/>
    <s v="1-42-丹丹内衣行"/>
    <s v="鞋包配饰"/>
  </r>
  <r>
    <x v="15"/>
    <n v="10005"/>
    <n v="778.15"/>
    <n v="4390748.97"/>
    <n v="1.7722488926530399E-4"/>
    <n v="4.78240076518412E-4"/>
    <s v="5-130-正洳西"/>
    <s v="广州沙河南城"/>
  </r>
  <r>
    <x v="15"/>
    <n v="14885"/>
    <n v="381.85999999999899"/>
    <n v="4390748.97"/>
    <n v="8.6969217008095006E-5"/>
    <n v="4.78240076518412E-4"/>
    <s v="2-人民南路93号271档-9:00PM"/>
    <s v="广州十三行"/>
  </r>
  <r>
    <x v="16"/>
    <n v="270"/>
    <n v="6221.18"/>
    <n v="5021990.9499999899"/>
    <n v="1.2387875768672899E-3"/>
    <n v="4.6104195481788798E-4"/>
    <s v="6-C-620-X2"/>
    <s v="广州十三行"/>
  </r>
  <r>
    <x v="16"/>
    <n v="2351"/>
    <n v="79.06"/>
    <n v="5021990.9499999899"/>
    <n v="1.57427603488612E-5"/>
    <n v="4.6104195481788798E-4"/>
    <s v="1-B-12-伊格尔J.C.STUDIO"/>
    <s v="鞋包配饰"/>
  </r>
  <r>
    <x v="16"/>
    <n v="3289"/>
    <n v="23538.6699999999"/>
    <n v="5021990.9499999899"/>
    <n v="4.6871191593843798E-3"/>
    <n v="4.6104195481788798E-4"/>
    <s v="3-99-VIVIS TYPE"/>
    <s v="广州沙河南城"/>
  </r>
  <r>
    <x v="16"/>
    <n v="9547"/>
    <n v="73.5"/>
    <n v="5021990.9499999899"/>
    <n v="1.4635629719722999E-5"/>
    <n v="4.6104195481788798E-4"/>
    <s v="1-B-15-百佳丽"/>
    <s v="鞋包配饰"/>
  </r>
  <r>
    <x v="16"/>
    <n v="21074"/>
    <n v="2118.81"/>
    <n v="5021990.9499999899"/>
    <n v="4.21906375597909E-4"/>
    <n v="4.6104195481788798E-4"/>
    <s v="5-C-560-RJ1980"/>
    <s v="广州十三行"/>
  </r>
  <r>
    <x v="17"/>
    <n v="604"/>
    <n v="40407.849999999897"/>
    <n v="5552175.5799999898"/>
    <n v="7.2778408063240603E-3"/>
    <n v="4.5620437956204302E-4"/>
    <s v="6-B-650-YOOMINI"/>
    <s v="广州十三行"/>
  </r>
  <r>
    <x v="17"/>
    <n v="7326"/>
    <n v="10422.86"/>
    <n v="5552175.5799999898"/>
    <n v="1.87725691484706E-3"/>
    <n v="4.5620437956204302E-4"/>
    <s v="8-156-GL"/>
    <s v="广州十三行"/>
  </r>
  <r>
    <x v="17"/>
    <n v="9052"/>
    <n v="3908.51"/>
    <n v="5552175.5799999898"/>
    <n v="7.0396008621903105E-4"/>
    <n v="4.5620437956204302E-4"/>
    <s v="5-128-巧克力"/>
    <s v="广州沙河南城"/>
  </r>
  <r>
    <x v="17"/>
    <n v="10273"/>
    <n v="7970.16"/>
    <n v="5552175.5799999898"/>
    <n v="1.4355021531937901E-3"/>
    <n v="4.5620437956204302E-4"/>
    <s v="5-170-SUE STUDIO"/>
    <s v="广州沙河南城"/>
  </r>
  <r>
    <x v="17"/>
    <n v="12197"/>
    <n v="2901.09"/>
    <n v="5552175.5799999898"/>
    <n v="5.2251409527650399E-4"/>
    <n v="4.5620437956204302E-4"/>
    <s v="3-3108-DORE DORE"/>
    <s v="广州十三行"/>
  </r>
  <r>
    <x v="17"/>
    <n v="14570"/>
    <n v="4490.6099999999997"/>
    <n v="5552175.5799999898"/>
    <n v="8.0880187149989205E-4"/>
    <n v="4.5620437956204302E-4"/>
    <s v="1-2街-28-JX"/>
    <s v="广州沙河南城"/>
  </r>
  <r>
    <x v="17"/>
    <n v="14887"/>
    <n v="7342.9699999999903"/>
    <n v="5552175.5799999898"/>
    <n v="1.3225392270465599E-3"/>
    <n v="4.5620437956204302E-4"/>
    <s v="6-C-656-FEIMAO菲猫"/>
    <s v="广州十三行"/>
  </r>
  <r>
    <x v="17"/>
    <n v="15230"/>
    <n v="8592.7499999999909"/>
    <n v="5552175.5799999898"/>
    <n v="1.5476365752827999E-3"/>
    <n v="4.5620437956204302E-4"/>
    <s v="5-152-TIME STUDIO雪莉"/>
    <s v="广州沙河南城"/>
  </r>
  <r>
    <x v="17"/>
    <n v="17350"/>
    <n v="5900.2999999999902"/>
    <n v="5552175.5799999898"/>
    <n v="1.06270054233407E-3"/>
    <n v="4.5620437956204302E-4"/>
    <s v="3-C-214-B.K.Y"/>
    <s v="广州沙河南城"/>
  </r>
  <r>
    <x v="17"/>
    <n v="20868"/>
    <n v="21816.379999999899"/>
    <n v="5552175.5799999898"/>
    <n v="3.9293389925539697E-3"/>
    <n v="4.5620437956204302E-4"/>
    <s v="1-十三行路12号地铺-HERPURE"/>
    <s v="广州十三行"/>
  </r>
  <r>
    <x v="17"/>
    <n v="21007"/>
    <n v="191.73"/>
    <n v="5552175.5799999898"/>
    <n v="3.4532409365915597E-5"/>
    <n v="4.5620437956204302E-4"/>
    <s v="2-A-205-小林潮鞋"/>
    <s v="杭州鞋包"/>
  </r>
  <r>
    <x v="17"/>
    <n v="21311"/>
    <n v="195.3"/>
    <n v="5552175.5799999898"/>
    <n v="3.5175400558928299E-5"/>
    <n v="4.5620437956204302E-4"/>
    <s v="1-104栋E115-裕盛工厂店"/>
    <s v="深圳南油"/>
  </r>
  <r>
    <x v="18"/>
    <n v="1331"/>
    <n v="13892.17"/>
    <n v="5363254.9999999898"/>
    <n v="2.5902497643688401E-3"/>
    <n v="4.5620437956204302E-4"/>
    <s v="4-C-423-SIMIDA/DOROE"/>
    <s v="广州十三行"/>
  </r>
  <r>
    <x v="18"/>
    <n v="8550"/>
    <n v="588.39999999999895"/>
    <n v="5363254.9999999898"/>
    <n v="1.09709495446328E-4"/>
    <n v="4.5620437956204302E-4"/>
    <s v="1-A-1167-兰兰帽行"/>
    <s v="杭州鞋包"/>
  </r>
  <r>
    <x v="18"/>
    <n v="10338"/>
    <n v="543.79999999999995"/>
    <n v="5363254.9999999898"/>
    <n v="1.0139364993833E-4"/>
    <n v="4.5620437956204302E-4"/>
    <s v="4-67-SHOW·蕾米"/>
    <s v="广州沙河南城"/>
  </r>
  <r>
    <x v="18"/>
    <n v="21733"/>
    <n v="227.09"/>
    <n v="5363254.9999999898"/>
    <n v="4.23418241347838E-5"/>
    <n v="4.5620437956204302E-4"/>
    <s v="1-二区35一3后门-吉米迪思"/>
    <s v="杭州市场"/>
  </r>
  <r>
    <x v="19"/>
    <n v="72"/>
    <n v="10817.68"/>
    <n v="5466399.4199999999"/>
    <n v="1.9789406460898498E-3"/>
    <n v="4.4326241134751701E-4"/>
    <s v="3-178-恩熙儿"/>
    <s v="广州沙河南城"/>
  </r>
  <r>
    <x v="19"/>
    <n v="9481"/>
    <n v="24623.0099999999"/>
    <n v="5466399.4199999999"/>
    <n v="4.5044293525115199E-3"/>
    <n v="4.4326241134751701E-4"/>
    <s v="2-C-2111至2112-J.2"/>
    <s v="广州沙河南城"/>
  </r>
  <r>
    <x v="19"/>
    <n v="12855"/>
    <n v="1669.02999999999"/>
    <n v="5466399.4199999999"/>
    <n v="3.0532529216461797E-4"/>
    <n v="4.4326241134751701E-4"/>
    <s v="2-B-172至175-米可古特"/>
    <s v="杭州市场"/>
  </r>
  <r>
    <x v="19"/>
    <n v="17752"/>
    <n v="1727.6799999999901"/>
    <n v="5466399.4199999999"/>
    <n v="3.1605447521432603E-4"/>
    <n v="4.4326241134751701E-4"/>
    <s v="1-178-SAUVAG"/>
    <s v="广州沙河南城"/>
  </r>
  <r>
    <x v="19"/>
    <n v="19275"/>
    <n v="4592.6299999999901"/>
    <n v="5466399.4199999999"/>
    <n v="8.4015631627591496E-4"/>
    <n v="4.4326241134751701E-4"/>
    <s v="1-B-109-LUCKY RAIN"/>
    <s v="广州十三行"/>
  </r>
  <r>
    <x v="20"/>
    <n v="3289"/>
    <n v="32137.7599999999"/>
    <n v="5799862.1600000001"/>
    <n v="5.5411247911450303E-3"/>
    <n v="4.38788942518648E-4"/>
    <s v="3-99-VIVIS TYPE"/>
    <s v="广州沙河南城"/>
  </r>
  <r>
    <x v="20"/>
    <n v="21823"/>
    <n v="471.31"/>
    <n v="5799862.1600000001"/>
    <n v="8.1262276067609103E-5"/>
    <n v="4.38788942518648E-4"/>
    <s v="负1-156-韩国馆"/>
    <s v="杭州市场"/>
  </r>
  <r>
    <x v="21"/>
    <n v="7747"/>
    <n v="13662.1799999999"/>
    <n v="5508162.7999999896"/>
    <n v="2.4803515248314699E-3"/>
    <n v="4.39367311072056E-4"/>
    <s v="1-1018-千色"/>
    <s v="杭州鞋包"/>
  </r>
  <r>
    <x v="21"/>
    <n v="9637"/>
    <n v="253.49"/>
    <n v="5508162.7999999896"/>
    <n v="4.6020789363742099E-5"/>
    <n v="4.39367311072056E-4"/>
    <s v="1-A-3-恋恋心语"/>
    <s v="鞋包配饰"/>
  </r>
  <r>
    <x v="21"/>
    <n v="16422"/>
    <n v="236.85"/>
    <n v="5508162.7999999896"/>
    <n v="4.2999818378643403E-5"/>
    <n v="4.39367311072056E-4"/>
    <s v="3-58C-欣欣"/>
    <s v="广州沙河南城"/>
  </r>
  <r>
    <x v="21"/>
    <n v="19869"/>
    <n v="6456.3899999999903"/>
    <n v="5508162.7999999896"/>
    <n v="1.1721494506298901E-3"/>
    <n v="4.39367311072056E-4"/>
    <s v="8-146-YMY"/>
    <s v="广州十三行"/>
  </r>
  <r>
    <x v="22"/>
    <n v="517"/>
    <n v="3928.64"/>
    <n v="5294516.9799999902"/>
    <n v="7.4202047416986497E-4"/>
    <n v="4.31406384814495E-4"/>
    <s v="4-C-410-DUOMI"/>
    <s v="广州十三行"/>
  </r>
  <r>
    <x v="22"/>
    <n v="1559"/>
    <n v="561.03"/>
    <n v="5294516.9799999902"/>
    <n v="1.0596434049022499E-4"/>
    <n v="4.31406384814495E-4"/>
    <s v="1-1街-40-BABY"/>
    <s v="广州沙河南城"/>
  </r>
  <r>
    <x v="22"/>
    <n v="2227"/>
    <n v="3000.16"/>
    <n v="5294516.9799999902"/>
    <n v="5.6665414641847097E-4"/>
    <n v="4.31406384814495E-4"/>
    <s v="8-65-欧正莎"/>
    <s v="广州十三行"/>
  </r>
  <r>
    <x v="22"/>
    <n v="2246"/>
    <n v="115.69"/>
    <n v="5294516.9799999902"/>
    <n v="2.1850907351325499E-5"/>
    <n v="4.31406384814495E-4"/>
    <s v="1-A-1-艾美一族"/>
    <s v="鞋包配饰"/>
  </r>
  <r>
    <x v="22"/>
    <n v="7384"/>
    <n v="2749.26"/>
    <n v="5294516.9799999902"/>
    <n v="5.1926549870088396E-4"/>
    <n v="4.31406384814495E-4"/>
    <s v="2-E-233A-Y&amp;J"/>
    <s v="广州沙河南城"/>
  </r>
  <r>
    <x v="22"/>
    <n v="12197"/>
    <n v="4527.18"/>
    <n v="5294516.9799999902"/>
    <n v="8.5506950248745797E-4"/>
    <n v="4.31406384814495E-4"/>
    <s v="3-3108-DORE DORE"/>
    <s v="广州十三行"/>
  </r>
  <r>
    <x v="22"/>
    <n v="19321"/>
    <n v="49.41"/>
    <n v="5294516.9799999902"/>
    <n v="9.3322960690552007E-6"/>
    <n v="4.31406384814495E-4"/>
    <s v="1-7街-79-群迪隆"/>
    <s v="广州沙河南城"/>
  </r>
  <r>
    <x v="22"/>
    <n v="20885"/>
    <n v="1429.21"/>
    <n v="5294516.9799999902"/>
    <n v="2.6994152731945698E-4"/>
    <n v="4.31406384814495E-4"/>
    <s v="3-310-爱丽丝"/>
    <s v="杭州市场"/>
  </r>
  <r>
    <x v="23"/>
    <n v="3249"/>
    <n v="270.10000000000002"/>
    <n v="5514709.7199999997"/>
    <n v="4.8978099249800501E-5"/>
    <n v="4.2881646655231501E-4"/>
    <s v="3-96B-LY"/>
    <s v="广州沙河南城"/>
  </r>
  <r>
    <x v="23"/>
    <n v="20624"/>
    <n v="2670.31"/>
    <n v="5514709.7199999997"/>
    <n v="4.8421587637073301E-4"/>
    <n v="4.2881646655231501E-4"/>
    <s v="3-89-顶尖主流"/>
    <s v="杭州市场"/>
  </r>
  <r>
    <x v="23"/>
    <n v="21409"/>
    <n v="393.56999999999903"/>
    <n v="5514709.7199999997"/>
    <n v="7.1367310335964401E-5"/>
    <n v="4.2881646655231501E-4"/>
    <s v="3-263-依伊不同"/>
    <s v="杭州市场"/>
  </r>
  <r>
    <x v="24"/>
    <n v="8535"/>
    <n v="1727.97"/>
    <n v="4765420.4999999898"/>
    <n v="3.6260598618736799E-4"/>
    <n v="4.4923629829290198E-4"/>
    <s v="3-8A-美丽饰界"/>
    <s v="杭州鞋包"/>
  </r>
  <r>
    <x v="24"/>
    <n v="10467"/>
    <n v="4825.2"/>
    <n v="4765420.4999999898"/>
    <n v="1.0125444333821099E-3"/>
    <n v="4.4923629829290198E-4"/>
    <s v="1-105-APPLONN"/>
    <s v="杭州鞋包"/>
  </r>
  <r>
    <x v="24"/>
    <n v="10713"/>
    <n v="5891.85"/>
    <n v="4765420.4999999898"/>
    <n v="1.2363756776553E-3"/>
    <n v="4.4923629829290198E-4"/>
    <s v="6-B-673-ATTITUDE"/>
    <s v="广州十三行"/>
  </r>
  <r>
    <x v="24"/>
    <n v="14949"/>
    <n v="879.34"/>
    <n v="4765420.4999999898"/>
    <n v="1.8452516414868301E-4"/>
    <n v="4.4923629829290198E-4"/>
    <s v="3-3326-UNITY"/>
    <s v="广州十三行"/>
  </r>
  <r>
    <x v="24"/>
    <n v="21007"/>
    <n v="145.82999999999899"/>
    <n v="4765420.4999999898"/>
    <n v="3.06017066070035E-5"/>
    <n v="4.4923629829290198E-4"/>
    <s v="2-A-205-小林潮鞋"/>
    <s v="杭州鞋包"/>
  </r>
  <r>
    <x v="25"/>
    <n v="231"/>
    <n v="502.48"/>
    <n v="5522373.1699999897"/>
    <n v="9.0989866952435601E-5"/>
    <n v="4.2087542087541999E-4"/>
    <s v="4-B-431-M+"/>
    <s v="广州十三行"/>
  </r>
  <r>
    <x v="25"/>
    <n v="751"/>
    <n v="3046.99999999999"/>
    <n v="5522373.1699999897"/>
    <n v="5.5175554172120502E-4"/>
    <n v="4.2087542087541999E-4"/>
    <s v="3-107至108-蕾妮"/>
    <s v="广州沙河南城"/>
  </r>
  <r>
    <x v="25"/>
    <n v="12791"/>
    <n v="64.78"/>
    <n v="5522373.1699999897"/>
    <n v="1.17304640606168E-5"/>
    <n v="4.2087542087541999E-4"/>
    <s v="5-C-536-FAMILY+"/>
    <s v="广州十三行"/>
  </r>
  <r>
    <x v="25"/>
    <n v="13545"/>
    <n v="1359.44"/>
    <n v="5522373.1699999897"/>
    <n v="2.46169528597793E-4"/>
    <n v="4.2087542087541999E-4"/>
    <s v="2-2333-MIX MIX"/>
    <s v="广州十三行"/>
  </r>
  <r>
    <x v="25"/>
    <n v="19282"/>
    <n v="505.35"/>
    <n v="5522373.1699999897"/>
    <n v="9.1509571056387E-5"/>
    <n v="4.2087542087541999E-4"/>
    <s v="1-Y028一1086-PRETTY GIRL"/>
    <s v="杭州鞋包"/>
  </r>
  <r>
    <x v="25"/>
    <n v="20976"/>
    <n v="4272.74"/>
    <n v="5522373.1699999897"/>
    <n v="7.7371446450077497E-4"/>
    <n v="4.2087542087541999E-4"/>
    <s v="5-A-530-MOMO"/>
    <s v="广州十三行"/>
  </r>
  <r>
    <x v="25"/>
    <n v="21454"/>
    <n v="1084.6599999999901"/>
    <n v="5522373.1699999897"/>
    <n v="1.9641193497975799E-4"/>
    <n v="4.2087542087541999E-4"/>
    <s v="1-1A169-CLOVES"/>
    <s v="广州十三行"/>
  </r>
  <r>
    <x v="26"/>
    <n v="240"/>
    <n v="3375.4199999999901"/>
    <n v="5650814.6999999899"/>
    <n v="5.9733333673107295E-4"/>
    <n v="4.0225261464199499E-4"/>
    <s v="6-B-661-里奈"/>
    <s v="广州十三行"/>
  </r>
  <r>
    <x v="26"/>
    <n v="717"/>
    <n v="6684.39"/>
    <n v="5650814.6999999899"/>
    <n v="1.1829073071534201E-3"/>
    <n v="4.0225261464199499E-4"/>
    <s v="6-C-615-ZA"/>
    <s v="广州十三行"/>
  </r>
  <r>
    <x v="26"/>
    <n v="4958"/>
    <n v="78.75"/>
    <n v="5650814.6999999899"/>
    <n v="1.39360435938555E-5"/>
    <n v="4.0225261464199499E-4"/>
    <s v="1-C-5-喜利源"/>
    <s v="鞋包配饰"/>
  </r>
  <r>
    <x v="26"/>
    <n v="13803"/>
    <n v="5425.20999999999"/>
    <n v="5650814.6999999899"/>
    <n v="9.6007572147074601E-4"/>
    <n v="4.0225261464199499E-4"/>
    <s v="1-东区153-爱美丽"/>
    <s v="杭州鞋包"/>
  </r>
  <r>
    <x v="26"/>
    <n v="19875"/>
    <n v="2946.7"/>
    <n v="5650814.6999999899"/>
    <n v="5.2146463057795901E-4"/>
    <n v="4.0225261464199499E-4"/>
    <s v="4-A-416-BENYAN"/>
    <s v="广州十三行"/>
  </r>
  <r>
    <x v="26"/>
    <n v="20339"/>
    <n v="1646.46999999999"/>
    <n v="5650814.6999999899"/>
    <n v="2.9136860566317903E-4"/>
    <n v="4.0225261464199499E-4"/>
    <s v="1-3街-19-JX.STUDIO"/>
    <s v="广州沙河南城"/>
  </r>
  <r>
    <x v="26"/>
    <n v="20451"/>
    <n v="489.16"/>
    <n v="5650814.6999999899"/>
    <n v="8.6564509007878103E-5"/>
    <n v="4.0225261464199499E-4"/>
    <s v="5-G-番禺区大石街道安平路5号至晟石北工业园-梵格丽 VANGRRI"/>
    <s v="广州十三行"/>
  </r>
  <r>
    <x v="26"/>
    <n v="21642"/>
    <n v="890.75999999999897"/>
    <n v="5650814.6999999899"/>
    <n v="1.57633907195718E-4"/>
    <n v="4.0225261464199499E-4"/>
    <s v="4-42-珍琦服饰"/>
    <s v="杭州市场"/>
  </r>
  <r>
    <x v="0"/>
    <n v="10273"/>
    <n v="19362.560000000001"/>
    <n v="3517961.84"/>
    <n v="5.5039141641172497E-3"/>
    <n v="5.1867219917012405E-4"/>
    <s v="5-170-SUE STUDIO"/>
    <s v="广州沙河南城"/>
  </r>
  <r>
    <x v="0"/>
    <n v="10890"/>
    <n v="2149.7599999999902"/>
    <n v="3517961.84"/>
    <n v="6.1108110257386897E-4"/>
    <n v="5.1867219917012405E-4"/>
    <s v="3-3702-HH"/>
    <s v="广州十三行"/>
  </r>
  <r>
    <x v="0"/>
    <n v="11948"/>
    <n v="1438.27"/>
    <n v="3517961.84"/>
    <n v="4.0883615724495701E-4"/>
    <n v="5.1867219917012405E-4"/>
    <s v="2-2163至2165-易佳"/>
    <s v="杭州鞋包"/>
  </r>
  <r>
    <x v="0"/>
    <n v="20752"/>
    <n v="768.46"/>
    <n v="3517961.84"/>
    <n v="2.1843898113459899E-4"/>
    <n v="5.1867219917012405E-4"/>
    <s v="1-湖州市场29号-哈霓宝贝"/>
    <s v="杭州市场"/>
  </r>
  <r>
    <x v="0"/>
    <n v="20928"/>
    <n v="293.75"/>
    <n v="3517961.84"/>
    <n v="8.3500052973854697E-5"/>
    <n v="5.1867219917012405E-4"/>
    <s v="2-78B-蓝之秀"/>
    <s v="广州沙河南城"/>
  </r>
  <r>
    <x v="1"/>
    <n v="2948"/>
    <n v="835.58999999999901"/>
    <n v="3510896.46999999"/>
    <n v="2.37999043019346E-4"/>
    <n v="4.9236829148202805E-4"/>
    <s v="5-5130LHX-LHX"/>
    <s v="杭州市场"/>
  </r>
  <r>
    <x v="1"/>
    <n v="11007"/>
    <n v="2730.0799999999899"/>
    <n v="3510896.46999999"/>
    <n v="7.7760196671364701E-4"/>
    <n v="4.9236829148202805E-4"/>
    <s v="1-工旺路1888号-联臣"/>
    <s v="濮院市场"/>
  </r>
  <r>
    <x v="1"/>
    <n v="13545"/>
    <n v="4421.8899999999903"/>
    <n v="3510896.46999999"/>
    <n v="1.25947604487465E-3"/>
    <n v="4.9236829148202805E-4"/>
    <s v="2-2333-MIX MIX"/>
    <s v="广州十三行"/>
  </r>
  <r>
    <x v="1"/>
    <n v="20868"/>
    <n v="15342.289999999901"/>
    <n v="3510896.46999999"/>
    <n v="4.3699066979323402E-3"/>
    <n v="4.9236829148202805E-4"/>
    <s v="1-十三行路12号地铺-HERPURE"/>
    <s v="广州十三行"/>
  </r>
  <r>
    <x v="2"/>
    <n v="11507"/>
    <n v="1646.25"/>
    <n v="3232799.51"/>
    <n v="5.0923355899667295E-4"/>
    <n v="4.9309664694279995E-4"/>
    <s v="1-2街-66-小路家"/>
    <s v="广州沙河南城"/>
  </r>
  <r>
    <x v="2"/>
    <n v="12989"/>
    <n v="48.3"/>
    <n v="3232799.51"/>
    <n v="1.4940611024777E-5"/>
    <n v="4.9309664694279995E-4"/>
    <s v="1-A-3-拉木"/>
    <s v="鞋包配饰"/>
  </r>
  <r>
    <x v="2"/>
    <n v="18182"/>
    <n v="1470.86"/>
    <n v="3232799.51"/>
    <n v="4.5498027188206299E-4"/>
    <n v="4.9309664694279995E-4"/>
    <s v="4-37-SUSAN"/>
    <s v="广州沙河南城"/>
  </r>
  <r>
    <x v="2"/>
    <n v="20948"/>
    <n v="259.35000000000002"/>
    <n v="3232799.51"/>
    <n v="8.0224585285216095E-5"/>
    <n v="4.9309664694279995E-4"/>
    <s v="2-2030一2059-LWJ"/>
    <s v="杭州鞋包"/>
  </r>
  <r>
    <x v="3"/>
    <n v="1559"/>
    <n v="110.18"/>
    <n v="3382700.6899999902"/>
    <n v="3.2571607746944902E-5"/>
    <n v="4.9140049140049095E-4"/>
    <s v="1-1街-40-BABY"/>
    <s v="广州沙河南城"/>
  </r>
  <r>
    <x v="3"/>
    <n v="7368"/>
    <n v="4625.49999999999"/>
    <n v="3382700.6899999902"/>
    <n v="1.3673985445043901E-3"/>
    <n v="4.9140049140049095E-4"/>
    <s v="4-C-472-JUJU"/>
    <s v="广州十三行"/>
  </r>
  <r>
    <x v="3"/>
    <n v="10005"/>
    <n v="1398.23999999999"/>
    <n v="3382700.6899999902"/>
    <n v="4.1335019800406799E-4"/>
    <n v="4.9140049140049095E-4"/>
    <s v="5-130-正洳西"/>
    <s v="广州沙河南城"/>
  </r>
  <r>
    <x v="3"/>
    <n v="15907"/>
    <n v="1195.95"/>
    <n v="3382700.6899999902"/>
    <n v="3.5354886807913198E-4"/>
    <n v="4.9140049140049095E-4"/>
    <s v="2-6B13至6B15-EUA"/>
    <s v="广州沙河南城"/>
  </r>
  <r>
    <x v="3"/>
    <n v="20827"/>
    <n v="2836.42"/>
    <n v="3382700.6899999902"/>
    <n v="8.3850752991096E-4"/>
    <n v="4.9140049140049095E-4"/>
    <s v="10-1088号10M-SUPER SUSIE"/>
    <s v="深圳南油"/>
  </r>
  <r>
    <x v="4"/>
    <n v="11948"/>
    <n v="1325.76"/>
    <n v="4234077.1499999799"/>
    <n v="3.1311663747081301E-4"/>
    <n v="4.9431537320810597E-4"/>
    <s v="2-2163至2165-易佳"/>
    <s v="杭州鞋包"/>
  </r>
  <r>
    <x v="4"/>
    <n v="14960"/>
    <n v="1116.1500000000001"/>
    <n v="4234077.1499999799"/>
    <n v="2.6361116258828698E-4"/>
    <n v="4.9431537320810597E-4"/>
    <s v="1-104栋B133-左缔"/>
    <s v="深圳南油"/>
  </r>
  <r>
    <x v="4"/>
    <n v="15310"/>
    <n v="361.2"/>
    <n v="4234077.1499999799"/>
    <n v="8.5307845654158896E-5"/>
    <n v="4.9431537320810597E-4"/>
    <s v="负1-285-籽月"/>
    <s v="杭州市场"/>
  </r>
  <r>
    <x v="5"/>
    <n v="2227"/>
    <n v="5012.37"/>
    <n v="4253419.73999999"/>
    <n v="1.1784329566307901E-3"/>
    <n v="4.7664442326024703E-4"/>
    <s v="8-65-欧正莎"/>
    <s v="广州十三行"/>
  </r>
  <r>
    <x v="5"/>
    <n v="10273"/>
    <n v="7517.51"/>
    <n v="4253419.73999999"/>
    <n v="1.7674037502821199E-3"/>
    <n v="4.7664442326024703E-4"/>
    <s v="5-170-SUE STUDIO"/>
    <s v="广州沙河南城"/>
  </r>
  <r>
    <x v="5"/>
    <n v="12074"/>
    <n v="1614.9"/>
    <n v="4253419.73999999"/>
    <n v="3.7967097035196401E-4"/>
    <n v="4.7664442326024703E-4"/>
    <s v="3-204栋B307-里里家"/>
    <s v="深圳南油"/>
  </r>
  <r>
    <x v="5"/>
    <n v="12827"/>
    <n v="247.45"/>
    <n v="4253419.73999999"/>
    <n v="5.8176717823762202E-5"/>
    <n v="4.7664442326024703E-4"/>
    <s v="负1-152-浪潮"/>
    <s v="杭州市场"/>
  </r>
  <r>
    <x v="5"/>
    <n v="14591"/>
    <n v="14924.61"/>
    <n v="4253419.73999999"/>
    <n v="3.5088495639510999E-3"/>
    <n v="4.7664442326024703E-4"/>
    <s v="7-D-22-BOBO1972"/>
    <s v="广州十三行"/>
  </r>
  <r>
    <x v="5"/>
    <n v="20775"/>
    <n v="3152.32"/>
    <n v="4253419.73999999"/>
    <n v="7.4112600982098196E-4"/>
    <n v="4.7664442326024703E-4"/>
    <s v="1-珠江国际A2栋903室-RELIABLE U"/>
    <s v="广州十三行"/>
  </r>
  <r>
    <x v="5"/>
    <n v="21006"/>
    <n v="24758.279999999901"/>
    <n v="4253419.73999999"/>
    <n v="5.8207939760019896E-3"/>
    <n v="4.7664442326024703E-4"/>
    <s v="5-1436-韩潮工厂店"/>
    <s v="杭州鞋包"/>
  </r>
  <r>
    <x v="6"/>
    <n v="505"/>
    <n v="4442.99"/>
    <n v="4354301.7899999898"/>
    <n v="1.0203679520339301E-3"/>
    <n v="4.6707146193367501E-4"/>
    <s v="6-C-629-6CM"/>
    <s v="广州十三行"/>
  </r>
  <r>
    <x v="6"/>
    <n v="9950"/>
    <n v="1782.4"/>
    <n v="4354301.7899999898"/>
    <n v="4.09342320758157E-4"/>
    <n v="4.6707146193367501E-4"/>
    <s v="2-237-萍萍服饰"/>
    <s v="鞋包配饰"/>
  </r>
  <r>
    <x v="6"/>
    <n v="11761"/>
    <n v="4079.11"/>
    <n v="4354301.7899999898"/>
    <n v="9.3680001909100504E-4"/>
    <n v="4.6707146193367501E-4"/>
    <s v="2-2572-ARE STUDIO"/>
    <s v="广州十三行"/>
  </r>
  <r>
    <x v="6"/>
    <n v="15321"/>
    <n v="229.24"/>
    <n v="4354301.7899999898"/>
    <n v="5.2646787259088903E-5"/>
    <n v="4.6707146193367501E-4"/>
    <s v="3-3503A-UR"/>
    <s v="广州十三行"/>
  </r>
  <r>
    <x v="6"/>
    <n v="20834"/>
    <n v="3022.49"/>
    <n v="4354301.7899999898"/>
    <n v="6.94138841488063E-4"/>
    <n v="4.6707146193367501E-4"/>
    <s v="4-C-447-KOOSOO-UP"/>
    <s v="广州十三行"/>
  </r>
  <r>
    <x v="7"/>
    <n v="2948"/>
    <n v="3497.06"/>
    <n v="4489159.4399999902"/>
    <n v="7.7900106840491203E-4"/>
    <n v="4.73933649289099E-4"/>
    <s v="5-5130LHX-LHX"/>
    <s v="杭州市场"/>
  </r>
  <r>
    <x v="7"/>
    <n v="5802"/>
    <n v="222.6"/>
    <n v="4489159.4399999902"/>
    <n v="4.9586120291597398E-5"/>
    <n v="4.73933649289099E-4"/>
    <s v="1-1043-二师兄"/>
    <s v="鞋包配饰"/>
  </r>
  <r>
    <x v="7"/>
    <n v="17239"/>
    <n v="874.20999999999901"/>
    <n v="4489159.4399999902"/>
    <n v="1.9473801536440801E-4"/>
    <n v="4.73933649289099E-4"/>
    <s v="5-169-TE特特家"/>
    <s v="广州沙河南城"/>
  </r>
  <r>
    <x v="7"/>
    <n v="20697"/>
    <n v="1847.22"/>
    <n v="4489159.4399999902"/>
    <n v="4.1148460523380301E-4"/>
    <n v="4.73933649289099E-4"/>
    <s v="4-C-422-ON LINE"/>
    <s v="广州十三行"/>
  </r>
  <r>
    <x v="7"/>
    <n v="21410"/>
    <n v="23792.12"/>
    <n v="4489159.4399999902"/>
    <n v="5.2999053203599301E-3"/>
    <n v="4.73933649289099E-4"/>
    <s v="3-B-四季青服装大市场3B57-泰格"/>
    <s v="杭州鞋包"/>
  </r>
  <r>
    <x v="8"/>
    <n v="6686"/>
    <n v="2671.0499999999902"/>
    <n v="4460082.2499999898"/>
    <n v="5.9887909017821296E-4"/>
    <n v="4.6403712296983699E-4"/>
    <s v="2-A-202栋A255-晨曦家"/>
    <s v="深圳南油"/>
  </r>
  <r>
    <x v="8"/>
    <n v="9158"/>
    <n v="224.2"/>
    <n v="4460082.2499999898"/>
    <n v="5.02681312659648E-5"/>
    <n v="4.6403712296983699E-4"/>
    <s v="1-B-063A-LEMONLADY STUDIO"/>
    <s v="广州十三行"/>
  </r>
  <r>
    <x v="8"/>
    <n v="10484"/>
    <n v="118.58"/>
    <n v="4460082.2499999898"/>
    <n v="2.65869536374581E-5"/>
    <n v="4.6403712296983699E-4"/>
    <s v="5-106-SIENNE"/>
    <s v="广州沙河南城"/>
  </r>
  <r>
    <x v="8"/>
    <n v="15006"/>
    <n v="593.9"/>
    <n v="4460082.2499999898"/>
    <n v="1.3315897929909199E-4"/>
    <n v="4.6403712296983699E-4"/>
    <s v="1-1街-46-WITHMIN"/>
    <s v="广州沙河南城"/>
  </r>
  <r>
    <x v="8"/>
    <n v="19657"/>
    <n v="3751.32"/>
    <n v="4460082.2499999898"/>
    <n v="8.4108762792435001E-4"/>
    <n v="4.6403712296983699E-4"/>
    <s v="3-146A-HGZ"/>
    <s v="广州沙河南城"/>
  </r>
  <r>
    <x v="8"/>
    <n v="19945"/>
    <n v="1377.6"/>
    <n v="4460082.2499999898"/>
    <n v="3.0887322761816703E-4"/>
    <n v="4.6403712296983699E-4"/>
    <s v="1-B-170-HESIL-SACCHI"/>
    <s v="广州十三行"/>
  </r>
  <r>
    <x v="9"/>
    <n v="345"/>
    <n v="2097.36"/>
    <n v="4521134.4800000004"/>
    <n v="4.639012640031E-4"/>
    <n v="4.6511627906976698E-4"/>
    <s v="2-2130-COLOURFUI"/>
    <s v="广州十三行"/>
  </r>
  <r>
    <x v="9"/>
    <n v="7330"/>
    <n v="692.57"/>
    <n v="4521134.4800000004"/>
    <n v="1.53185003247238E-4"/>
    <n v="4.6511627906976698E-4"/>
    <s v="1-精品区A20-宝儿"/>
    <s v="广州沙河南城"/>
  </r>
  <r>
    <x v="9"/>
    <n v="7508"/>
    <n v="1172.28"/>
    <n v="4521134.4800000004"/>
    <n v="2.59288903080803E-4"/>
    <n v="4.6511627906976698E-4"/>
    <s v="1-A-008-MILD LUXURY"/>
    <s v="广州十三行"/>
  </r>
  <r>
    <x v="9"/>
    <n v="10406"/>
    <n v="15045.8"/>
    <n v="4521134.4800000004"/>
    <n v="3.3278815453416902E-3"/>
    <n v="4.6511627906976698E-4"/>
    <s v="1-东区126-潮品汇"/>
    <s v="杭州鞋包"/>
  </r>
  <r>
    <x v="9"/>
    <n v="13380"/>
    <n v="9915.61"/>
    <n v="4521134.4800000004"/>
    <n v="2.1931685606485199E-3"/>
    <n v="4.6511627906976698E-4"/>
    <s v="5-204栋529-精品女装"/>
    <s v="深圳南油"/>
  </r>
  <r>
    <x v="9"/>
    <n v="14449"/>
    <n v="617.39"/>
    <n v="4521134.4800000004"/>
    <n v="1.3655643350825501E-4"/>
    <n v="4.6511627906976698E-4"/>
    <s v="5-140-V.G薇格"/>
    <s v="广州沙河南城"/>
  </r>
  <r>
    <x v="9"/>
    <n v="15098"/>
    <n v="1378.12"/>
    <n v="4521134.4800000004"/>
    <n v="3.04817298865217E-4"/>
    <n v="4.6511627906976698E-4"/>
    <s v="1-A-35-唯美帽业"/>
    <s v="广州十三行"/>
  </r>
  <r>
    <x v="9"/>
    <n v="16129"/>
    <n v="1969"/>
    <n v="4521134.4800000004"/>
    <n v="4.3551015983050301E-4"/>
    <n v="4.6511627906976698E-4"/>
    <s v="1-11街54至56-韩国原创"/>
    <s v="广州沙河南城"/>
  </r>
  <r>
    <x v="9"/>
    <n v="20894"/>
    <n v="183.3"/>
    <n v="4521134.4800000004"/>
    <n v="4.05429214306405E-5"/>
    <n v="4.6511627906976698E-4"/>
    <s v="1-190-C.C.牛仔"/>
    <s v="广州沙河南城"/>
  </r>
  <r>
    <x v="9"/>
    <n v="21153"/>
    <n v="13273.1"/>
    <n v="4521134.4800000004"/>
    <n v="2.9357896914404499E-3"/>
    <n v="4.6511627906976698E-4"/>
    <s v="3-8-SANBARA"/>
    <s v="广州沙河南城"/>
  </r>
  <r>
    <x v="10"/>
    <n v="270"/>
    <n v="6353.09"/>
    <n v="4530343.4499999899"/>
    <n v="1.40234180258452E-3"/>
    <n v="4.5724737082761702E-4"/>
    <s v="6-C-620-X2"/>
    <s v="广州十三行"/>
  </r>
  <r>
    <x v="10"/>
    <n v="7713"/>
    <n v="854.44"/>
    <n v="4530343.4499999899"/>
    <n v="1.8860380221283199E-4"/>
    <n v="4.5724737082761702E-4"/>
    <s v="1-1588-朵啦"/>
    <s v="杭州鞋包"/>
  </r>
  <r>
    <x v="10"/>
    <n v="11157"/>
    <n v="1041.08"/>
    <n v="4530343.4499999899"/>
    <n v="2.2980156173369099E-4"/>
    <n v="4.5724737082761702E-4"/>
    <s v="1-永余大巷5号-鼎鑫"/>
    <s v="鞋包配饰"/>
  </r>
  <r>
    <x v="10"/>
    <n v="11682"/>
    <n v="2817.1299999999901"/>
    <n v="4530343.4499999899"/>
    <n v="6.2183585661700698E-4"/>
    <n v="4.5724737082761702E-4"/>
    <s v="2-3A12至14-ZY"/>
    <s v="广州沙河南城"/>
  </r>
  <r>
    <x v="10"/>
    <n v="14701"/>
    <n v="1307.9399999999901"/>
    <n v="4530343.4499999899"/>
    <n v="2.8870658801817702E-4"/>
    <n v="4.5724737082761702E-4"/>
    <s v="3-4B325至327-S.J"/>
    <s v="广州沙河南城"/>
  </r>
  <r>
    <x v="10"/>
    <n v="21454"/>
    <n v="1495.1"/>
    <n v="4530343.4499999899"/>
    <n v="3.3001912912364301E-4"/>
    <n v="4.5724737082761702E-4"/>
    <s v="1-1A169-CLOVES"/>
    <s v="广州十三行"/>
  </r>
  <r>
    <x v="11"/>
    <n v="44"/>
    <n v="1355.99"/>
    <n v="4755462.3599999901"/>
    <n v="2.85143672128655E-4"/>
    <n v="4.62534690101757E-4"/>
    <s v="1-E-4-名利"/>
    <s v="鞋包配饰"/>
  </r>
  <r>
    <x v="11"/>
    <n v="152"/>
    <n v="2470.0699999999902"/>
    <n v="4755462.3599999901"/>
    <n v="5.1941742211581701E-4"/>
    <n v="4.62534690101757E-4"/>
    <s v="1-4街-11-MO&amp;CO"/>
    <s v="广州沙河南城"/>
  </r>
  <r>
    <x v="11"/>
    <n v="717"/>
    <n v="6494.1699999999901"/>
    <n v="4755462.3599999901"/>
    <n v="1.3656232577140999E-3"/>
    <n v="4.62534690101757E-4"/>
    <s v="6-C-615-ZA"/>
    <s v="广州十三行"/>
  </r>
  <r>
    <x v="11"/>
    <n v="1331"/>
    <n v="16758.7"/>
    <n v="4755462.3599999901"/>
    <n v="3.5240947633113002E-3"/>
    <n v="4.62534690101757E-4"/>
    <s v="4-C-423-SIMIDA/DOROE"/>
    <s v="广州十三行"/>
  </r>
  <r>
    <x v="11"/>
    <n v="10273"/>
    <n v="10735.1799999999"/>
    <n v="4755462.3599999901"/>
    <n v="2.2574419030834199E-3"/>
    <n v="4.62534690101757E-4"/>
    <s v="5-170-SUE STUDIO"/>
    <s v="广州沙河南城"/>
  </r>
  <r>
    <x v="11"/>
    <n v="11560"/>
    <n v="227.34"/>
    <n v="4755462.3599999901"/>
    <n v="4.7806077051990401E-5"/>
    <n v="4.62534690101757E-4"/>
    <s v="2-D-257-HAOJI好吉"/>
    <s v="广州沙河南城"/>
  </r>
  <r>
    <x v="11"/>
    <n v="12791"/>
    <n v="143.54"/>
    <n v="4755462.3599999901"/>
    <n v="3.01842363862175E-5"/>
    <n v="4.62534690101757E-4"/>
    <s v="5-C-536-FAMILY+"/>
    <s v="广州十三行"/>
  </r>
  <r>
    <x v="11"/>
    <n v="16278"/>
    <n v="178.91"/>
    <n v="4755462.3599999901"/>
    <n v="3.7621998967940498E-5"/>
    <n v="4.62534690101757E-4"/>
    <s v="1-A-31A-纤彩围巾眼镜"/>
    <s v="广州十三行"/>
  </r>
  <r>
    <x v="11"/>
    <n v="19875"/>
    <n v="869.1"/>
    <n v="4755462.3599999901"/>
    <n v="1.82758254446577E-4"/>
    <n v="4.62534690101757E-4"/>
    <s v="4-A-416-BENYAN"/>
    <s v="广州十三行"/>
  </r>
  <r>
    <x v="12"/>
    <n v="505"/>
    <n v="5759.49"/>
    <n v="5339366.1399999904"/>
    <n v="1.07868421999619E-3"/>
    <n v="4.4682752457551297E-4"/>
    <s v="6-C-629-6CM"/>
    <s v="广州十三行"/>
  </r>
  <r>
    <x v="12"/>
    <n v="7659"/>
    <n v="31418.429999999898"/>
    <n v="5339366.1399999904"/>
    <n v="5.8842995921609496E-3"/>
    <n v="4.4682752457551297E-4"/>
    <s v="5-B-510-THE FAN"/>
    <s v="广州十三行"/>
  </r>
  <r>
    <x v="12"/>
    <n v="9606"/>
    <n v="1205.6199999999999"/>
    <n v="5339366.1399999904"/>
    <n v="2.25798337927805E-4"/>
    <n v="4.4682752457551297E-4"/>
    <s v="2-A-111栋A059-CICI"/>
    <s v="深圳南油"/>
  </r>
  <r>
    <x v="12"/>
    <n v="13545"/>
    <n v="1058.44"/>
    <n v="5339366.1399999904"/>
    <n v="1.98233268190894E-4"/>
    <n v="4.4682752457551297E-4"/>
    <s v="2-2333-MIX MIX"/>
    <s v="广州十三行"/>
  </r>
  <r>
    <x v="12"/>
    <n v="17414"/>
    <n v="1492.96"/>
    <n v="5339366.1399999904"/>
    <n v="2.7961371459721599E-4"/>
    <n v="4.4682752457551297E-4"/>
    <s v="1-B-202-MEET相遇"/>
    <s v="广州沙河南城"/>
  </r>
  <r>
    <x v="12"/>
    <n v="20396"/>
    <n v="28.55"/>
    <n v="5339366.1399999904"/>
    <n v="5.3470766475662598E-6"/>
    <n v="4.4682752457551297E-4"/>
    <s v="2-C-030杠037-柚淘"/>
    <s v="广州十三行"/>
  </r>
  <r>
    <x v="13"/>
    <n v="7939"/>
    <n v="1586.62"/>
    <n v="5269310.6299999896"/>
    <n v="3.0110580138639499E-4"/>
    <n v="4.4762757385854898E-4"/>
    <s v="3-3088-谷兹"/>
    <s v="鞋包配饰"/>
  </r>
  <r>
    <x v="13"/>
    <n v="8046"/>
    <n v="7406.5999999999904"/>
    <n v="5269310.6299999896"/>
    <n v="1.4056108132687499E-3"/>
    <n v="4.4762757385854898E-4"/>
    <s v="4-B-425-WHITE"/>
    <s v="广州十三行"/>
  </r>
  <r>
    <x v="13"/>
    <n v="18368"/>
    <n v="14169.2599999999"/>
    <n v="5269310.6299999896"/>
    <n v="2.6890158874539501E-3"/>
    <n v="4.4762757385854898E-4"/>
    <s v="6-C-652-T-PLATFORM"/>
    <s v="广州十三行"/>
  </r>
  <r>
    <x v="14"/>
    <n v="673"/>
    <n v="5192.88"/>
    <n v="6158592.3099999996"/>
    <n v="8.4319268732370401E-4"/>
    <n v="4.4464206313917198E-4"/>
    <s v="5-162-NICE"/>
    <s v="广州沙河南城"/>
  </r>
  <r>
    <x v="14"/>
    <n v="3099"/>
    <n v="14095.2699999999"/>
    <n v="6158592.3099999996"/>
    <n v="2.2887162017711099E-3"/>
    <n v="4.4464206313917198E-4"/>
    <s v="3-365-艾美"/>
    <s v="鞋包配饰"/>
  </r>
  <r>
    <x v="14"/>
    <n v="6686"/>
    <n v="5641.0099999999902"/>
    <n v="6158592.3099999996"/>
    <n v="9.1595769228633905E-4"/>
    <n v="4.4464206313917198E-4"/>
    <s v="2-A-202栋A255-晨曦家"/>
    <s v="深圳南油"/>
  </r>
  <r>
    <x v="14"/>
    <n v="7421"/>
    <n v="28461.359999999899"/>
    <n v="6158592.3099999996"/>
    <n v="4.6214067383200299E-3"/>
    <n v="4.4464206313917198E-4"/>
    <s v="2-B-93至94-NONO"/>
    <s v="广州沙河南城"/>
  </r>
  <r>
    <x v="14"/>
    <n v="8498"/>
    <n v="331.33"/>
    <n v="6158592.3099999996"/>
    <n v="5.3799632013634601E-5"/>
    <n v="4.4464206313917198E-4"/>
    <s v="1-1062-天天时尚帽业"/>
    <s v="杭州鞋包"/>
  </r>
  <r>
    <x v="14"/>
    <n v="10641"/>
    <n v="41417.249999999898"/>
    <n v="6158592.3099999996"/>
    <n v="6.7251163764727104E-3"/>
    <n v="4.4464206313917198E-4"/>
    <s v="3-88-WE ARE"/>
    <s v="广州沙河南城"/>
  </r>
  <r>
    <x v="14"/>
    <n v="14560"/>
    <n v="442.09"/>
    <n v="6158592.3099999996"/>
    <n v="7.1784261361505805E-5"/>
    <n v="4.4464206313917198E-4"/>
    <s v="1-2街-41-C.VOGUE"/>
    <s v="广州沙河南城"/>
  </r>
  <r>
    <x v="14"/>
    <n v="18749"/>
    <n v="2113.63"/>
    <n v="6158592.3099999996"/>
    <n v="3.4320018173113897E-4"/>
    <n v="4.4464206313917198E-4"/>
    <s v="1-6街-12-LE&amp;WONG"/>
    <s v="广州沙河南城"/>
  </r>
  <r>
    <x v="15"/>
    <n v="297"/>
    <n v="7148.84"/>
    <n v="4390748.97"/>
    <n v="1.6281595802549299E-3"/>
    <n v="4.78240076518412E-4"/>
    <s v="4-C-467-YES"/>
    <s v="广州十三行"/>
  </r>
  <r>
    <x v="15"/>
    <n v="576"/>
    <n v="9146.67"/>
    <n v="4390748.97"/>
    <n v="2.0831685123643001E-3"/>
    <n v="4.78240076518412E-4"/>
    <s v="6-B-602-FINOA"/>
    <s v="广州十三行"/>
  </r>
  <r>
    <x v="15"/>
    <n v="1905"/>
    <n v="1763.63"/>
    <n v="4390748.97"/>
    <n v="4.0166951288950502E-4"/>
    <n v="4.78240076518412E-4"/>
    <s v="1-A-精品街A5至A6-31"/>
    <s v="广州沙河南城"/>
  </r>
  <r>
    <x v="15"/>
    <n v="5528"/>
    <n v="671.58"/>
    <n v="4390748.97"/>
    <n v="1.52953403756079E-4"/>
    <n v="4.78240076518412E-4"/>
    <s v="1-038之1-润合"/>
    <s v="鞋包配饰"/>
  </r>
  <r>
    <x v="15"/>
    <n v="8664"/>
    <n v="4719.6099999999997"/>
    <n v="4390748.97"/>
    <n v="1.07489861803691E-3"/>
    <n v="4.78240076518412E-4"/>
    <s v="6-650-木可丽人"/>
    <s v="杭州市场"/>
  </r>
  <r>
    <x v="15"/>
    <n v="10083"/>
    <n v="37.799999999999997"/>
    <n v="4390748.97"/>
    <n v="8.6090095922746302E-6"/>
    <n v="4.78240076518412E-4"/>
    <s v="4-133-力源服饰"/>
    <s v="广州沙河南城"/>
  </r>
  <r>
    <x v="15"/>
    <n v="15202"/>
    <n v="303.04000000000002"/>
    <n v="4390748.97"/>
    <n v="6.9017837747166797E-5"/>
    <n v="4.78240076518412E-4"/>
    <s v="5-A-550-KIKI"/>
    <s v="广州十三行"/>
  </r>
  <r>
    <x v="15"/>
    <n v="18982"/>
    <n v="946.95"/>
    <n v="4390748.97"/>
    <n v="2.1566935538106999E-4"/>
    <n v="4.78240076518412E-4"/>
    <s v="3-3112-GOOD"/>
    <s v="广州十三行"/>
  </r>
  <r>
    <x v="16"/>
    <n v="4190"/>
    <n v="27313.26"/>
    <n v="5021990.9499999899"/>
    <n v="5.4387314258302301E-3"/>
    <n v="4.6104195481788798E-4"/>
    <s v="6-6181-FST"/>
    <s v="杭州市场"/>
  </r>
  <r>
    <x v="16"/>
    <n v="10205"/>
    <n v="1146.6399999999901"/>
    <n v="5021990.9499999899"/>
    <n v="2.28323788596234E-4"/>
    <n v="4.6104195481788798E-4"/>
    <s v="1-尚荣1618杠168-总统皮具"/>
    <s v="深圳南油"/>
  </r>
  <r>
    <x v="16"/>
    <n v="10484"/>
    <n v="3862.67"/>
    <n v="5021990.9499999899"/>
    <n v="7.6915112720384298E-4"/>
    <n v="4.6104195481788798E-4"/>
    <s v="5-106-SIENNE"/>
    <s v="广州沙河南城"/>
  </r>
  <r>
    <x v="16"/>
    <n v="13138"/>
    <n v="13897.4799999999"/>
    <n v="5021990.9499999899"/>
    <n v="2.7673247798266098E-3"/>
    <n v="4.6104195481788798E-4"/>
    <s v="2-D-298-TA+"/>
    <s v="广州沙河南城"/>
  </r>
  <r>
    <x v="16"/>
    <n v="14381"/>
    <n v="47813.429999999898"/>
    <n v="5021990.9499999899"/>
    <n v="9.5208116613591104E-3"/>
    <n v="4.6104195481788798E-4"/>
    <s v="5-168-KITTIN"/>
    <s v="广州沙河南城"/>
  </r>
  <r>
    <x v="16"/>
    <n v="19165"/>
    <n v="1138.26"/>
    <n v="5021990.9499999899"/>
    <n v="2.2665512768397101E-4"/>
    <n v="4.6104195481788798E-4"/>
    <s v="2-C-019-U.DA优搭"/>
    <s v="广州十三行"/>
  </r>
  <r>
    <x v="16"/>
    <n v="21753"/>
    <n v="3000.64"/>
    <n v="5021990.9499999899"/>
    <n v="5.9750008111822699E-4"/>
    <n v="4.6104195481788798E-4"/>
    <s v="5-204栋飞马城五楼502-千莉服饰"/>
    <s v="深圳南油"/>
  </r>
  <r>
    <x v="17"/>
    <n v="3099"/>
    <n v="10690.7599999999"/>
    <n v="5552175.5799999898"/>
    <n v="1.9255082707596901E-3"/>
    <n v="4.5620437956204302E-4"/>
    <s v="3-365-艾美"/>
    <s v="鞋包配饰"/>
  </r>
  <r>
    <x v="17"/>
    <n v="6608"/>
    <n v="46574.219999999797"/>
    <n v="5552175.5799999898"/>
    <n v="8.3884631040432398E-3"/>
    <n v="4.5620437956204302E-4"/>
    <s v="1-B-090-TANGOSTYLE"/>
    <s v="广州十三行"/>
  </r>
  <r>
    <x v="17"/>
    <n v="7349"/>
    <n v="812.61"/>
    <n v="5552175.5799999898"/>
    <n v="1.46358844076757E-4"/>
    <n v="4.5620437956204302E-4"/>
    <s v="6-B-687-ECHO"/>
    <s v="广州十三行"/>
  </r>
  <r>
    <x v="17"/>
    <n v="18438"/>
    <n v="3208.71"/>
    <n v="5552175.5799999898"/>
    <n v="5.7791940362231795E-4"/>
    <n v="4.5620437956204302E-4"/>
    <s v="1-海珠区赤沙村大树东五号之二-BEST佰斯特"/>
    <s v="广州十三行"/>
  </r>
  <r>
    <x v="17"/>
    <n v="19118"/>
    <n v="55.65"/>
    <n v="5552175.5799999898"/>
    <n v="1.0023098008726799E-5"/>
    <n v="4.5620437956204302E-4"/>
    <s v="2-A-063-美丽佳"/>
    <s v="杭州鞋包"/>
  </r>
  <r>
    <x v="17"/>
    <n v="20609"/>
    <n v="37.11"/>
    <n v="5552175.5799999898"/>
    <n v="6.6838664349300003E-6"/>
    <n v="4.5620437956204302E-4"/>
    <s v="2-4A09-A.T"/>
    <s v="广州沙河南城"/>
  </r>
  <r>
    <x v="17"/>
    <n v="21670"/>
    <n v="277.8"/>
    <n v="5552175.5799999898"/>
    <n v="5.0034440733590698E-5"/>
    <n v="4.5620437956204302E-4"/>
    <s v="1-海珠华洲管区华泰西街3巷7号2楼-D.VI STUDIO"/>
    <s v="广州十三行"/>
  </r>
  <r>
    <x v="18"/>
    <n v="517"/>
    <n v="5033.3399999999901"/>
    <n v="5363254.9999999898"/>
    <n v="9.3848604998270698E-4"/>
    <n v="4.5620437956204302E-4"/>
    <s v="4-C-410-DUOMI"/>
    <s v="广州十三行"/>
  </r>
  <r>
    <x v="18"/>
    <n v="4261"/>
    <n v="6476.41"/>
    <n v="5363254.9999999898"/>
    <n v="1.20755213018959E-3"/>
    <n v="4.5620437956204302E-4"/>
    <s v="4-106-2GETHER"/>
    <s v="广州沙河南城"/>
  </r>
  <r>
    <x v="18"/>
    <n v="5957"/>
    <n v="223.29"/>
    <n v="5363254.9999999898"/>
    <n v="4.16332991811875E-5"/>
    <n v="4.5620437956204302E-4"/>
    <s v="2-2218-Z"/>
    <s v="广州十三行"/>
  </r>
  <r>
    <x v="18"/>
    <n v="18789"/>
    <n v="102756.91"/>
    <n v="5363254.9999999898"/>
    <n v="1.9159430234065002E-2"/>
    <n v="4.5620437956204302E-4"/>
    <s v="4-C-440-ZY"/>
    <s v="广州十三行"/>
  </r>
  <r>
    <x v="18"/>
    <n v="19529"/>
    <n v="413.75"/>
    <n v="5363254.9999999898"/>
    <n v="7.7145315671173602E-5"/>
    <n v="4.5620437956204302E-4"/>
    <s v="3-3815-米+"/>
    <s v="广州十三行"/>
  </r>
  <r>
    <x v="18"/>
    <n v="21436"/>
    <n v="1525.44999999999"/>
    <n v="5363254.9999999898"/>
    <n v="2.8442615538511602E-4"/>
    <n v="4.5620437956204302E-4"/>
    <s v="3-35-MI NI"/>
    <s v="广州沙河南城"/>
  </r>
  <r>
    <x v="19"/>
    <n v="7520"/>
    <n v="474.14"/>
    <n v="5466399.4199999999"/>
    <n v="8.6737167113192702E-5"/>
    <n v="4.4326241134751701E-4"/>
    <s v="4-83B-LEMON"/>
    <s v="广州沙河南城"/>
  </r>
  <r>
    <x v="19"/>
    <n v="13193"/>
    <n v="394.6"/>
    <n v="5466399.4199999999"/>
    <n v="7.2186455778600899E-5"/>
    <n v="4.4326241134751701E-4"/>
    <s v="负1-260乙-W.F"/>
    <s v="杭州市场"/>
  </r>
  <r>
    <x v="19"/>
    <n v="14447"/>
    <n v="1605.75"/>
    <n v="5466399.4199999999"/>
    <n v="2.9374911648882E-4"/>
    <n v="4.4326241134751701E-4"/>
    <s v="1-2街-22-CHOCO"/>
    <s v="广州沙河南城"/>
  </r>
  <r>
    <x v="19"/>
    <n v="20845"/>
    <n v="390.53"/>
    <n v="5466399.4199999999"/>
    <n v="7.1441907185040599E-5"/>
    <n v="4.4326241134751701E-4"/>
    <s v="8-B-27号-衣万姿"/>
    <s v="杭州市场"/>
  </r>
  <r>
    <x v="20"/>
    <n v="10338"/>
    <n v="390.99"/>
    <n v="5799862.1600000001"/>
    <n v="6.74136710862797E-5"/>
    <n v="4.38788942518648E-4"/>
    <s v="4-67-SHOW·蕾米"/>
    <s v="广州沙河南城"/>
  </r>
  <r>
    <x v="20"/>
    <n v="10412"/>
    <n v="7935.87"/>
    <n v="5799862.1600000001"/>
    <n v="1.36828596629958E-3"/>
    <n v="4.38788942518648E-4"/>
    <s v="1-尚荣1618B15-米兰鞋坊"/>
    <s v="深圳南油"/>
  </r>
  <r>
    <x v="20"/>
    <n v="11507"/>
    <n v="5349.9799999999896"/>
    <n v="5799862.1600000001"/>
    <n v="9.2243226690752803E-4"/>
    <n v="4.38788942518648E-4"/>
    <s v="1-2街-66-小路家"/>
    <s v="广州沙河南城"/>
  </r>
  <r>
    <x v="20"/>
    <n v="18060"/>
    <n v="59.85"/>
    <n v="5799862.1600000001"/>
    <n v="1.0319210758622499E-5"/>
    <n v="4.38788942518648E-4"/>
    <s v="1-B2-金翰社"/>
    <s v="鞋包配饰"/>
  </r>
  <r>
    <x v="21"/>
    <n v="440"/>
    <n v="515.02"/>
    <n v="5508162.7999999896"/>
    <n v="9.3501230573649703E-5"/>
    <n v="4.39367311072056E-4"/>
    <s v="3-3825-RM.HH"/>
    <s v="广州十三行"/>
  </r>
  <r>
    <x v="21"/>
    <n v="2227"/>
    <n v="6163.36"/>
    <n v="5508162.7999999896"/>
    <n v="1.11895022420179E-3"/>
    <n v="4.39367311072056E-4"/>
    <s v="8-65-欧正莎"/>
    <s v="广州十三行"/>
  </r>
  <r>
    <x v="21"/>
    <n v="7713"/>
    <n v="2200.8299999999899"/>
    <n v="5508162.7999999896"/>
    <n v="3.9955790703934802E-4"/>
    <n v="4.39367311072056E-4"/>
    <s v="1-1588-朵啦"/>
    <s v="杭州鞋包"/>
  </r>
  <r>
    <x v="21"/>
    <n v="8361"/>
    <n v="542.79999999999995"/>
    <n v="5508162.7999999896"/>
    <n v="9.8544654489878198E-5"/>
    <n v="4.39367311072056E-4"/>
    <s v="1-1201-衣衣布舍"/>
    <s v="杭州鞋包"/>
  </r>
  <r>
    <x v="21"/>
    <n v="17585"/>
    <n v="14708.26"/>
    <n v="5508162.7999999896"/>
    <n v="2.6702660277216198E-3"/>
    <n v="4.39367311072056E-4"/>
    <s v="3-5B317-肥婆家"/>
    <s v="广州沙河南城"/>
  </r>
  <r>
    <x v="21"/>
    <n v="20560"/>
    <n v="306.35000000000002"/>
    <n v="5508162.7999999896"/>
    <n v="5.5617455606068897E-5"/>
    <n v="4.39367311072056E-4"/>
    <s v="1-浆栏路100号2-衣佰號"/>
    <s v="广州十三行"/>
  </r>
  <r>
    <x v="21"/>
    <n v="21454"/>
    <n v="2447.97999999999"/>
    <n v="5508162.7999999896"/>
    <n v="4.4442767740996997E-4"/>
    <n v="4.39367311072056E-4"/>
    <s v="1-1A169-CLOVES"/>
    <s v="广州十三行"/>
  </r>
  <r>
    <x v="21"/>
    <n v="21458"/>
    <n v="395.28"/>
    <n v="5508162.7999999896"/>
    <n v="7.1762584795060895E-5"/>
    <n v="4.39367311072056E-4"/>
    <s v="3-B-天安7座3楼B区A313-优衣汇女装"/>
    <s v="深圳南油"/>
  </r>
  <r>
    <x v="21"/>
    <n v="21636"/>
    <n v="1155.6099999999999"/>
    <n v="5508162.7999999896"/>
    <n v="2.09799536063095E-4"/>
    <n v="4.39367311072056E-4"/>
    <s v="3-113-海蓝之佳"/>
    <s v="杭州市场"/>
  </r>
  <r>
    <x v="21"/>
    <n v="22000"/>
    <n v="3434.74999999999"/>
    <n v="5508162.7999999896"/>
    <n v="6.2357452470359004E-4"/>
    <n v="4.39367311072056E-4"/>
    <s v="1-天安8栋315A-YAHOO"/>
    <s v="深圳南油"/>
  </r>
  <r>
    <x v="22"/>
    <n v="85"/>
    <n v="271.04000000000002"/>
    <n v="5294516.9799999902"/>
    <n v="5.1192583010660203E-5"/>
    <n v="4.31406384814495E-4"/>
    <s v="3-64-SMALL5"/>
    <s v="广州沙河南城"/>
  </r>
  <r>
    <x v="22"/>
    <n v="5611"/>
    <n v="114.76"/>
    <n v="5294516.9799999902"/>
    <n v="2.1675253934118099E-5"/>
    <n v="4.31406384814495E-4"/>
    <s v="2-2513-帕迷妮"/>
    <s v="广州十三行"/>
  </r>
  <r>
    <x v="22"/>
    <n v="7368"/>
    <n v="5411.41"/>
    <n v="5294516.9799999902"/>
    <n v="1.0220781273233301E-3"/>
    <n v="4.31406384814495E-4"/>
    <s v="4-C-472-JUJU"/>
    <s v="广州十三行"/>
  </r>
  <r>
    <x v="22"/>
    <n v="9569"/>
    <n v="1451.03"/>
    <n v="5294516.9799999902"/>
    <n v="2.7406277201135702E-4"/>
    <n v="4.31406384814495E-4"/>
    <s v="7-A-8栋A723-革调"/>
    <s v="深圳南油"/>
  </r>
  <r>
    <x v="22"/>
    <n v="14381"/>
    <n v="60619.899999999798"/>
    <n v="5294516.9799999902"/>
    <n v="1.1449561920188501E-2"/>
    <n v="4.31406384814495E-4"/>
    <s v="5-168-KITTIN"/>
    <s v="广州沙河南城"/>
  </r>
  <r>
    <x v="22"/>
    <n v="18729"/>
    <n v="306.33999999999997"/>
    <n v="5294516.9799999902"/>
    <n v="5.78598578788579E-5"/>
    <n v="4.31406384814495E-4"/>
    <s v="1-10街-20-UM微米"/>
    <s v="广州沙河南城"/>
  </r>
  <r>
    <x v="22"/>
    <n v="19880"/>
    <n v="58739.369999999901"/>
    <n v="5294516.9799999902"/>
    <n v="1.1094377489370101E-2"/>
    <n v="4.31406384814495E-4"/>
    <s v="2-47-JDFS"/>
    <s v="广州十三行"/>
  </r>
  <r>
    <x v="23"/>
    <n v="10330"/>
    <n v="4195.0999999999904"/>
    <n v="5514709.7199999997"/>
    <n v="7.6071093729299598E-4"/>
    <n v="4.2881646655231501E-4"/>
    <s v="2-A-229至232号-ZT阿娇鞋行"/>
    <s v="杭州鞋包"/>
  </r>
  <r>
    <x v="23"/>
    <n v="10406"/>
    <n v="22719.629999999899"/>
    <n v="5514709.7199999997"/>
    <n v="4.1198233730423703E-3"/>
    <n v="4.2881646655231501E-4"/>
    <s v="1-东区126-潮品汇"/>
    <s v="杭州鞋包"/>
  </r>
  <r>
    <x v="23"/>
    <n v="20868"/>
    <n v="10953.6699999999"/>
    <n v="5514709.7199999997"/>
    <n v="1.9862641111053699E-3"/>
    <n v="4.2881646655231501E-4"/>
    <s v="1-十三行路12号地铺-HERPURE"/>
    <s v="广州十三行"/>
  </r>
  <r>
    <x v="23"/>
    <n v="21657"/>
    <n v="390.15"/>
    <n v="5514709.7199999997"/>
    <n v="7.0747150767529299E-5"/>
    <n v="4.2881646655231501E-4"/>
    <s v="1-A-电商基地054-SAMEXOY"/>
    <s v="杭州市场"/>
  </r>
  <r>
    <x v="24"/>
    <n v="7769"/>
    <n v="115.69"/>
    <n v="4765420.4999999898"/>
    <n v="2.4276976187096099E-5"/>
    <n v="4.4923629829290198E-4"/>
    <s v="3-3717-MORE"/>
    <s v="广州十三行"/>
  </r>
  <r>
    <x v="24"/>
    <n v="8766"/>
    <n v="291.85999999999899"/>
    <n v="4765420.4999999898"/>
    <n v="6.1245382228074103E-5"/>
    <n v="4.4923629829290198E-4"/>
    <s v="1-1073-天天时尚饰品"/>
    <s v="杭州鞋包"/>
  </r>
  <r>
    <x v="24"/>
    <n v="9950"/>
    <n v="1758.06"/>
    <n v="4765420.4999999898"/>
    <n v="3.6892022435375802E-4"/>
    <n v="4.4923629829290198E-4"/>
    <s v="2-237-萍萍服饰"/>
    <s v="鞋包配饰"/>
  </r>
  <r>
    <x v="24"/>
    <n v="10168"/>
    <n v="447.77"/>
    <n v="4765420.4999999898"/>
    <n v="9.3962327144057902E-5"/>
    <n v="4.4923629829290198E-4"/>
    <s v="1-037一2-168大牌秀"/>
    <s v="杭州鞋包"/>
  </r>
  <r>
    <x v="24"/>
    <n v="13545"/>
    <n v="1655.32"/>
    <n v="4765420.4999999898"/>
    <n v="3.4736074182750498E-4"/>
    <n v="4.4923629829290198E-4"/>
    <s v="2-2333-MIX MIX"/>
    <s v="广州十三行"/>
  </r>
  <r>
    <x v="24"/>
    <n v="21445"/>
    <n v="385.94"/>
    <n v="4765420.4999999898"/>
    <n v="8.0987606445223495E-5"/>
    <n v="4.4923629829290198E-4"/>
    <s v="2-2253A-女王QUEEN"/>
    <s v="广州十三行"/>
  </r>
  <r>
    <x v="24"/>
    <n v="21454"/>
    <n v="2479.85"/>
    <n v="4765420.4999999898"/>
    <n v="5.2038429767110796E-4"/>
    <n v="4.4923629829290198E-4"/>
    <s v="1-1A169-CLOVES"/>
    <s v="广州十三行"/>
  </r>
  <r>
    <x v="25"/>
    <n v="6519"/>
    <n v="4122.4699999999903"/>
    <n v="5522373.1699999897"/>
    <n v="7.4650333707890302E-4"/>
    <n v="4.2087542087541999E-4"/>
    <s v="20-2010-DX2"/>
    <s v="广州十三行"/>
  </r>
  <r>
    <x v="25"/>
    <n v="7225"/>
    <n v="539.04999999999995"/>
    <n v="5522373.1699999897"/>
    <n v="9.7612019942505993E-5"/>
    <n v="4.2087542087541999E-4"/>
    <s v="1-精品区A3A4-CHUU"/>
    <s v="广州沙河南城"/>
  </r>
  <r>
    <x v="25"/>
    <n v="7661"/>
    <n v="10934.63"/>
    <n v="5522373.1699999897"/>
    <n v="1.9800599603449101E-3"/>
    <n v="4.2087542087541999E-4"/>
    <s v="1-4街-28-CHERRY  STUDIO"/>
    <s v="广州沙河南城"/>
  </r>
  <r>
    <x v="25"/>
    <n v="8448"/>
    <n v="4364.08"/>
    <n v="5522373.1699999897"/>
    <n v="7.9025445504255897E-4"/>
    <n v="4.2087542087541999E-4"/>
    <s v="1-B5-阿里贵妃"/>
    <s v="鞋包配饰"/>
  </r>
  <r>
    <x v="25"/>
    <n v="12091"/>
    <n v="1334.38"/>
    <n v="5522373.1699999897"/>
    <n v="2.41631624470607E-4"/>
    <n v="4.2087542087541999E-4"/>
    <s v="4-51-LALA"/>
    <s v="广州沙河南城"/>
  </r>
  <r>
    <x v="25"/>
    <n v="18256"/>
    <n v="75.760000000000005"/>
    <n v="5522373.1699999897"/>
    <n v="1.3718739691761901E-5"/>
    <n v="4.2087542087541999E-4"/>
    <s v="2-208-泰莜米服饰"/>
    <s v="杭州市场"/>
  </r>
  <r>
    <x v="25"/>
    <n v="18313"/>
    <n v="4611.1099999999997"/>
    <n v="5522373.1699999897"/>
    <n v="8.3498703511193499E-4"/>
    <n v="4.2087542087541999E-4"/>
    <s v="6-A-625-INSEVEN"/>
    <s v="广州十三行"/>
  </r>
  <r>
    <x v="25"/>
    <n v="21948"/>
    <n v="972.93999999999903"/>
    <n v="5522373.1699999897"/>
    <n v="1.7618150205521099E-4"/>
    <n v="4.2087542087541999E-4"/>
    <s v="3-3041-金马针织"/>
    <s v="杭州鞋包"/>
  </r>
  <r>
    <x v="26"/>
    <n v="594"/>
    <n v="4098.67"/>
    <n v="5650814.6999999899"/>
    <n v="7.2532373075337203E-4"/>
    <n v="4.0225261464199499E-4"/>
    <s v="6-B-605-I STYLE"/>
    <s v="广州十三行"/>
  </r>
  <r>
    <x v="26"/>
    <n v="7775"/>
    <n v="1412.8"/>
    <n v="5650814.6999999899"/>
    <n v="2.50017046214592E-4"/>
    <n v="4.0225261464199499E-4"/>
    <s v="3-1B308-尤利娅"/>
    <s v="广州沙河南城"/>
  </r>
  <r>
    <x v="26"/>
    <n v="14465"/>
    <n v="654.94999999999902"/>
    <n v="5650814.6999999899"/>
    <n v="1.1590364129264401E-4"/>
    <n v="4.0225261464199499E-4"/>
    <s v="1-9街-31-K2"/>
    <s v="广州沙河南城"/>
  </r>
  <r>
    <x v="26"/>
    <n v="15907"/>
    <n v="1074.48"/>
    <n v="5650814.6999999899"/>
    <n v="1.9014603327905901E-4"/>
    <n v="4.0225261464199499E-4"/>
    <s v="2-6B13至6B15-EUA"/>
    <s v="广州沙河南城"/>
  </r>
  <r>
    <x v="26"/>
    <n v="21454"/>
    <n v="2684.2199999999898"/>
    <n v="5650814.6999999899"/>
    <n v="4.7501469124443198E-4"/>
    <n v="4.0225261464199499E-4"/>
    <s v="1-1A169-CLOVES"/>
    <s v="广州十三行"/>
  </r>
  <r>
    <x v="26"/>
    <n v="21635"/>
    <n v="16.47"/>
    <n v="5650814.6999999899"/>
    <n v="2.9146239744863599E-6"/>
    <n v="4.0225261464199499E-4"/>
    <s v="3-212甲-曼郦佳人"/>
    <s v="杭州市场"/>
  </r>
  <r>
    <x v="0"/>
    <n v="7659"/>
    <n v="11809.35"/>
    <n v="3517961.84"/>
    <n v="3.3568726828486499E-3"/>
    <n v="5.1867219917012405E-4"/>
    <s v="5-B-510-THE FAN"/>
    <s v="广州十三行"/>
  </r>
  <r>
    <x v="0"/>
    <n v="14449"/>
    <n v="786.45"/>
    <n v="3517961.84"/>
    <n v="2.23552737570342E-4"/>
    <n v="5.1867219917012405E-4"/>
    <s v="5-140-V.G薇格"/>
    <s v="广州沙河南城"/>
  </r>
  <r>
    <x v="1"/>
    <n v="2551"/>
    <n v="215.2"/>
    <n v="3510896.46999999"/>
    <n v="6.1294886317169004E-5"/>
    <n v="4.9236829148202805E-4"/>
    <s v="1-D-10-富贵一足"/>
    <s v="鞋包配饰"/>
  </r>
  <r>
    <x v="1"/>
    <n v="6519"/>
    <n v="2411.4899999999998"/>
    <n v="3510896.46999999"/>
    <n v="6.8685876117560404E-4"/>
    <n v="4.9236829148202805E-4"/>
    <s v="20-2010-DX2"/>
    <s v="广州十三行"/>
  </r>
  <r>
    <x v="1"/>
    <n v="12743"/>
    <n v="76267.879999999699"/>
    <n v="3510896.46999999"/>
    <n v="2.1723192538343299E-2"/>
    <n v="4.9236829148202805E-4"/>
    <s v="1-10街-41-YJSK衣家"/>
    <s v="广州沙河南城"/>
  </r>
  <r>
    <x v="1"/>
    <n v="12759"/>
    <n v="1371.02"/>
    <n v="3510896.46999999"/>
    <n v="3.9050425203794202E-4"/>
    <n v="4.9236829148202805E-4"/>
    <s v="3-317-红秀"/>
    <s v="杭州市场"/>
  </r>
  <r>
    <x v="1"/>
    <n v="17585"/>
    <n v="12190.68"/>
    <n v="3510896.46999999"/>
    <n v="3.4722413788521602E-3"/>
    <n v="4.9236829148202805E-4"/>
    <s v="3-5B317-肥婆家"/>
    <s v="广州沙河南城"/>
  </r>
  <r>
    <x v="1"/>
    <n v="19021"/>
    <n v="678.3"/>
    <n v="3510896.46999999"/>
    <n v="1.93198519465315E-4"/>
    <n v="4.9236829148202805E-4"/>
    <s v="3-C-165-衣贝"/>
    <s v="杭州鞋包"/>
  </r>
  <r>
    <x v="1"/>
    <n v="21368"/>
    <n v="19.95"/>
    <n v="3510896.46999999"/>
    <n v="5.68230939603867E-6"/>
    <n v="4.9236829148202805E-4"/>
    <s v="3-148-立昌饰品"/>
    <s v="鞋包配饰"/>
  </r>
  <r>
    <x v="2"/>
    <n v="416"/>
    <n v="9328.1499999999905"/>
    <n v="3232799.51"/>
    <n v="2.88547123666199E-3"/>
    <n v="4.9309664694279995E-4"/>
    <s v="6-C-610-MI2"/>
    <s v="广州十三行"/>
  </r>
  <r>
    <x v="2"/>
    <n v="5840"/>
    <n v="1252.55"/>
    <n v="3232799.51"/>
    <n v="3.8745056602659502E-4"/>
    <n v="4.9309664694279995E-4"/>
    <s v="5-B-B821-3.3PLUS"/>
    <s v="深圳南油"/>
  </r>
  <r>
    <x v="2"/>
    <n v="8233"/>
    <n v="59.82"/>
    <n v="3232799.51"/>
    <n v="1.85040859524257E-5"/>
    <n v="4.9309664694279995E-4"/>
    <s v="1-C13-米莎笛"/>
    <s v="鞋包配饰"/>
  </r>
  <r>
    <x v="2"/>
    <n v="15098"/>
    <n v="921.41999999999905"/>
    <n v="3232799.51"/>
    <n v="2.85022314916151E-4"/>
    <n v="4.9309664694279995E-4"/>
    <s v="1-A-35-唯美帽业"/>
    <s v="广州十三行"/>
  </r>
  <r>
    <x v="2"/>
    <n v="16726"/>
    <n v="242.99"/>
    <n v="3232799.51"/>
    <n v="7.5163955960881701E-5"/>
    <n v="4.9309664694279995E-4"/>
    <s v="1-11街-19-卡卡猫牛仔"/>
    <s v="广州沙河南城"/>
  </r>
  <r>
    <x v="2"/>
    <n v="18617"/>
    <n v="86.74"/>
    <n v="3232799.51"/>
    <n v="2.6831233960438199E-5"/>
    <n v="4.9309664694279995E-4"/>
    <s v="1-B-038-简米色"/>
    <s v="广州十三行"/>
  </r>
  <r>
    <x v="3"/>
    <n v="13662"/>
    <n v="283.5"/>
    <n v="3382700.6899999902"/>
    <n v="8.38087746983018E-5"/>
    <n v="4.9140049140049095E-4"/>
    <s v="3-3350-HAKIE"/>
    <s v="广州十三行"/>
  </r>
  <r>
    <x v="3"/>
    <n v="21248"/>
    <n v="44.1"/>
    <n v="3382700.6899999902"/>
    <n v="1.3036920508624699E-5"/>
    <n v="4.9140049140049095E-4"/>
    <s v="3-3086至3087-利群休闲包"/>
    <s v="杭州鞋包"/>
  </r>
  <r>
    <x v="3"/>
    <n v="21665"/>
    <n v="65.099999999999994"/>
    <n v="3382700.6899999902"/>
    <n v="1.92449778936841E-5"/>
    <n v="4.9140049140049095E-4"/>
    <s v="负2-A-2211杠2212-雅诗"/>
    <s v="广州十三行"/>
  </r>
  <r>
    <x v="4"/>
    <n v="12855"/>
    <n v="761.9"/>
    <n v="4234077.1499999799"/>
    <n v="1.7994476080814901E-4"/>
    <n v="4.9431537320810597E-4"/>
    <s v="2-B-172至175-米可古特"/>
    <s v="杭州市场"/>
  </r>
  <r>
    <x v="4"/>
    <n v="19497"/>
    <n v="4522.1499999999996"/>
    <n v="4234077.1499999799"/>
    <n v="1.06803675034594E-3"/>
    <n v="4.9431537320810597E-4"/>
    <s v="1-104栋E115-潮涞"/>
    <s v="深圳南油"/>
  </r>
  <r>
    <x v="5"/>
    <n v="13336"/>
    <n v="469.58"/>
    <n v="4253419.73999999"/>
    <n v="1.1040057852367E-4"/>
    <n v="4.7664442326024703E-4"/>
    <s v="3-3608-KY JIE'S"/>
    <s v="广州十三行"/>
  </r>
  <r>
    <x v="5"/>
    <n v="14887"/>
    <n v="3246.2"/>
    <n v="4253419.73999999"/>
    <n v="7.6319766174781504E-4"/>
    <n v="4.7664442326024703E-4"/>
    <s v="6-C-656-FEIMAO菲猫"/>
    <s v="广州十三行"/>
  </r>
  <r>
    <x v="5"/>
    <n v="19646"/>
    <n v="319.2"/>
    <n v="4253419.73999999"/>
    <n v="7.5045497390765399E-5"/>
    <n v="4.7664442326024703E-4"/>
    <s v="3-110栋B073-T.家"/>
    <s v="深圳南油"/>
  </r>
  <r>
    <x v="6"/>
    <n v="44"/>
    <n v="1596.98"/>
    <n v="4354301.7899999898"/>
    <n v="3.6675914463889199E-4"/>
    <n v="4.6707146193367501E-4"/>
    <s v="1-E-4-名利"/>
    <s v="鞋包配饰"/>
  </r>
  <r>
    <x v="6"/>
    <n v="4190"/>
    <n v="16750.12"/>
    <n v="4354301.7899999898"/>
    <n v="3.8467981338518998E-3"/>
    <n v="4.6707146193367501E-4"/>
    <s v="6-6181-FST"/>
    <s v="杭州市场"/>
  </r>
  <r>
    <x v="6"/>
    <n v="6475"/>
    <n v="1032.1199999999999"/>
    <n v="4354301.7899999898"/>
    <n v="2.3703455795607501E-4"/>
    <n v="4.6707146193367501E-4"/>
    <s v="1-429-滨琦地带"/>
    <s v="濮院市场"/>
  </r>
  <r>
    <x v="6"/>
    <n v="14570"/>
    <n v="1335.44"/>
    <n v="4354301.7899999898"/>
    <n v="3.0669440576373098E-4"/>
    <n v="4.6707146193367501E-4"/>
    <s v="1-2街-28-JX"/>
    <s v="广州沙河南城"/>
  </r>
  <r>
    <x v="6"/>
    <n v="15594"/>
    <n v="990"/>
    <n v="4354301.7899999898"/>
    <n v="2.2736136532235999E-4"/>
    <n v="4.6707146193367501E-4"/>
    <s v="1-1333-小林箱包"/>
    <s v="杭州鞋包"/>
  </r>
  <r>
    <x v="6"/>
    <n v="19231"/>
    <n v="2131.7799999999902"/>
    <n v="4354301.7899999898"/>
    <n v="4.8958021350192099E-4"/>
    <n v="4.6707146193367501E-4"/>
    <s v="2-新东升市场2楼2180-万福星际"/>
    <s v="杭州鞋包"/>
  </r>
  <r>
    <x v="7"/>
    <n v="72"/>
    <n v="2591.7999999999902"/>
    <n v="4489159.4399999902"/>
    <n v="5.7734639070872401E-4"/>
    <n v="4.73933649289099E-4"/>
    <s v="3-178-恩熙儿"/>
    <s v="广州沙河南城"/>
  </r>
  <r>
    <x v="7"/>
    <n v="12827"/>
    <n v="142.74"/>
    <n v="4489159.4399999902"/>
    <n v="3.1796598429571398E-5"/>
    <n v="4.73933649289099E-4"/>
    <s v="负1-152-浪潮"/>
    <s v="杭州市场"/>
  </r>
  <r>
    <x v="7"/>
    <n v="13380"/>
    <n v="6060.87"/>
    <n v="4489159.4399999902"/>
    <n v="1.35011243886672E-3"/>
    <n v="4.73933649289099E-4"/>
    <s v="5-204栋529-精品女装"/>
    <s v="深圳南油"/>
  </r>
  <r>
    <x v="7"/>
    <n v="19321"/>
    <n v="928.77"/>
    <n v="4489159.4399999902"/>
    <n v="2.06891738289429E-4"/>
    <n v="4.73933649289099E-4"/>
    <s v="1-7街-79-群迪隆"/>
    <s v="广州沙河南城"/>
  </r>
  <r>
    <x v="7"/>
    <n v="19394"/>
    <n v="1293.6899999999901"/>
    <n v="4489159.4399999902"/>
    <n v="2.8818089829306599E-4"/>
    <n v="4.73933649289099E-4"/>
    <s v="3-1322至1325-郭富成工厂店"/>
    <s v="杭州鞋包"/>
  </r>
  <r>
    <x v="7"/>
    <n v="20775"/>
    <n v="3741.1499999999901"/>
    <n v="4489159.4399999902"/>
    <n v="8.3337427641019498E-4"/>
    <n v="4.73933649289099E-4"/>
    <s v="1-珠江国际A2栋903室-RELIABLE U"/>
    <s v="广州十三行"/>
  </r>
  <r>
    <x v="7"/>
    <n v="20974"/>
    <n v="71.77"/>
    <n v="4489159.4399999902"/>
    <n v="1.5987402755291701E-5"/>
    <n v="4.73933649289099E-4"/>
    <s v="4-B-402-J.F.T"/>
    <s v="广州十三行"/>
  </r>
  <r>
    <x v="8"/>
    <n v="4140"/>
    <n v="1733.1699999999901"/>
    <n v="4460082.2499999898"/>
    <n v="3.8859597264153599E-4"/>
    <n v="4.6403712296983699E-4"/>
    <s v="1-人民南路10号-及时雨"/>
    <s v="广州十三行"/>
  </r>
  <r>
    <x v="8"/>
    <n v="10273"/>
    <n v="12996.809999999899"/>
    <n v="4460082.2499999898"/>
    <n v="2.91402921997682E-3"/>
    <n v="4.6403712296983699E-4"/>
    <s v="5-170-SUE STUDIO"/>
    <s v="广州沙河南城"/>
  </r>
  <r>
    <x v="8"/>
    <n v="14701"/>
    <n v="665.38"/>
    <n v="4460082.2499999898"/>
    <n v="1.49185589570685E-4"/>
    <n v="4.6403712296983699E-4"/>
    <s v="3-4B325至327-S.J"/>
    <s v="广州沙河南城"/>
  </r>
  <r>
    <x v="8"/>
    <n v="18128"/>
    <n v="5297.3099999999904"/>
    <n v="4460082.2499999898"/>
    <n v="1.18771576465882E-3"/>
    <n v="4.6403712296983699E-4"/>
    <s v="1-10街-26-T.H"/>
    <s v="广州沙河南城"/>
  </r>
  <r>
    <x v="8"/>
    <n v="20716"/>
    <n v="2206.74999999999"/>
    <n v="4460082.2499999898"/>
    <n v="4.9477787096863495E-4"/>
    <n v="4.6403712296983699E-4"/>
    <s v="6-A-613-UN AFRAIDLY"/>
    <s v="广州十三行"/>
  </r>
  <r>
    <x v="8"/>
    <n v="21253"/>
    <n v="182.56"/>
    <n v="4460082.2499999898"/>
    <n v="4.0931980570537601E-5"/>
    <n v="4.6403712296983699E-4"/>
    <s v="1-005至006-曼斯贝勒"/>
    <s v="杭州鞋包"/>
  </r>
  <r>
    <x v="8"/>
    <n v="21438"/>
    <n v="16810.869999999901"/>
    <n v="4460082.2499999898"/>
    <n v="3.7691838530556198E-3"/>
    <n v="4.6403712296983699E-4"/>
    <s v="4-A-杨协成电子创意园A座401-HRMES"/>
    <s v="广州十三行"/>
  </r>
  <r>
    <x v="9"/>
    <n v="717"/>
    <n v="6985.8899999999903"/>
    <n v="4521134.4800000004"/>
    <n v="1.5451630627010199E-3"/>
    <n v="4.6511627906976698E-4"/>
    <s v="6-C-615-ZA"/>
    <s v="广州十三行"/>
  </r>
  <r>
    <x v="9"/>
    <n v="7248"/>
    <n v="263.599999999999"/>
    <n v="4521134.4800000004"/>
    <n v="5.8303950295236403E-5"/>
    <n v="4.6511627906976698E-4"/>
    <s v="1-4街-39-PINK PINK"/>
    <s v="广州沙河南城"/>
  </r>
  <r>
    <x v="9"/>
    <n v="7421"/>
    <n v="3301.7799999999902"/>
    <n v="4521134.4800000004"/>
    <n v="7.3029900229820103E-4"/>
    <n v="4.6511627906976698E-4"/>
    <s v="2-B-93至94-NONO"/>
    <s v="广州沙河南城"/>
  </r>
  <r>
    <x v="9"/>
    <n v="7889"/>
    <n v="876.77"/>
    <n v="4521134.4800000004"/>
    <n v="1.93926989758552E-4"/>
    <n v="4.6511627906976698E-4"/>
    <s v="1-A-1012A至3-圣梦娜"/>
    <s v="鞋包配饰"/>
  </r>
  <r>
    <x v="9"/>
    <n v="8405"/>
    <n v="431.67999999999898"/>
    <n v="4521134.4800000004"/>
    <n v="9.5480460028253704E-5"/>
    <n v="4.6511627906976698E-4"/>
    <s v="1-A-37-夏雪儿"/>
    <s v="广州十三行"/>
  </r>
  <r>
    <x v="9"/>
    <n v="8535"/>
    <n v="1219.6599999999901"/>
    <n v="4521134.4800000004"/>
    <n v="2.6976857366118402E-4"/>
    <n v="4.6511627906976698E-4"/>
    <s v="3-8A-美丽饰界"/>
    <s v="杭州鞋包"/>
  </r>
  <r>
    <x v="9"/>
    <n v="18128"/>
    <n v="593.85"/>
    <n v="4521134.4800000004"/>
    <n v="1.3134977573151001E-4"/>
    <n v="4.6511627906976698E-4"/>
    <s v="1-10街-26-T.H"/>
    <s v="广州沙河南城"/>
  </r>
  <r>
    <x v="9"/>
    <n v="19021"/>
    <n v="265.08999999999997"/>
    <n v="4521134.4800000004"/>
    <n v="5.8633513595463697E-5"/>
    <n v="4.6511627906976698E-4"/>
    <s v="3-C-165-衣贝"/>
    <s v="杭州鞋包"/>
  </r>
  <r>
    <x v="9"/>
    <n v="20023"/>
    <n v="6231.67"/>
    <n v="4521134.4800000004"/>
    <n v="1.3783421014276001E-3"/>
    <n v="4.6511627906976698E-4"/>
    <s v="2-B-161至160-OLENE CHIC"/>
    <s v="广州十三行"/>
  </r>
  <r>
    <x v="10"/>
    <n v="1559"/>
    <n v="195.45"/>
    <n v="4530343.4499999899"/>
    <n v="4.3142424444663201E-5"/>
    <n v="4.5724737082761702E-4"/>
    <s v="1-1街-40-BABY"/>
    <s v="广州沙河南城"/>
  </r>
  <r>
    <x v="10"/>
    <n v="7661"/>
    <n v="19875.019999999899"/>
    <n v="4530343.4499999899"/>
    <n v="4.3870890186040899E-3"/>
    <n v="4.5724737082761702E-4"/>
    <s v="1-4街-28-CHERRY  STUDIO"/>
    <s v="广州沙河南城"/>
  </r>
  <r>
    <x v="10"/>
    <n v="9606"/>
    <n v="962.46"/>
    <n v="4530343.4499999899"/>
    <n v="2.1244746907654401E-4"/>
    <n v="4.5724737082761702E-4"/>
    <s v="2-A-111栋A059-CICI"/>
    <s v="深圳南油"/>
  </r>
  <r>
    <x v="10"/>
    <n v="9775"/>
    <n v="5989.2699999999904"/>
    <n v="4530343.4499999899"/>
    <n v="1.32203442544736E-3"/>
    <n v="4.5724737082761702E-4"/>
    <s v="1-B-216-小姐姐"/>
    <s v="杭州鞋包"/>
  </r>
  <r>
    <x v="10"/>
    <n v="18789"/>
    <n v="34932.469999999899"/>
    <n v="4530343.4499999899"/>
    <n v="7.7107774246122397E-3"/>
    <n v="4.5724737082761702E-4"/>
    <s v="4-C-440-ZY"/>
    <s v="广州十三行"/>
  </r>
  <r>
    <x v="11"/>
    <n v="10890"/>
    <n v="2139.74999999999"/>
    <n v="4755462.3599999901"/>
    <n v="4.49956247787439E-4"/>
    <n v="4.62534690101757E-4"/>
    <s v="3-3702-HH"/>
    <s v="广州十三行"/>
  </r>
  <r>
    <x v="11"/>
    <n v="12650"/>
    <n v="2813.01"/>
    <n v="4755462.3599999901"/>
    <n v="5.9153238676880196E-4"/>
    <n v="4.62534690101757E-4"/>
    <s v="1-1107至Y025号-大臣家"/>
    <s v="杭州鞋包"/>
  </r>
  <r>
    <x v="11"/>
    <n v="12759"/>
    <n v="3437.25"/>
    <n v="4755462.3599999901"/>
    <n v="7.2280037981417198E-4"/>
    <n v="4.62534690101757E-4"/>
    <s v="3-317-红秀"/>
    <s v="杭州市场"/>
  </r>
  <r>
    <x v="12"/>
    <n v="7661"/>
    <n v="13045.68"/>
    <n v="5339366.1399999904"/>
    <n v="2.4433012567293198E-3"/>
    <n v="4.4682752457551297E-4"/>
    <s v="1-4街-28-CHERRY  STUDIO"/>
    <s v="广州沙河南城"/>
  </r>
  <r>
    <x v="12"/>
    <n v="14465"/>
    <n v="1065.23"/>
    <n v="5339366.1399999904"/>
    <n v="1.9950495472108599E-4"/>
    <n v="4.4682752457551297E-4"/>
    <s v="1-9街-31-K2"/>
    <s v="广州沙河南城"/>
  </r>
  <r>
    <x v="12"/>
    <n v="14951"/>
    <n v="777.02"/>
    <n v="5339366.1399999904"/>
    <n v="1.4552663736223901E-4"/>
    <n v="4.4682752457551297E-4"/>
    <s v="1-3街-63-阿曼达"/>
    <s v="广州沙河南城"/>
  </r>
  <r>
    <x v="12"/>
    <n v="15071"/>
    <n v="9389.89"/>
    <n v="5339366.1399999904"/>
    <n v="1.75861511531404E-3"/>
    <n v="4.4682752457551297E-4"/>
    <s v="2-112栋B22-B22"/>
    <s v="深圳南油"/>
  </r>
  <r>
    <x v="12"/>
    <n v="16422"/>
    <n v="524.9"/>
    <n v="5339366.1399999904"/>
    <n v="9.8307549292733104E-5"/>
    <n v="4.4682752457551297E-4"/>
    <s v="3-58C-欣欣"/>
    <s v="广州沙河南城"/>
  </r>
  <r>
    <x v="12"/>
    <n v="18729"/>
    <n v="56.7"/>
    <n v="5339366.1399999904"/>
    <n v="1.06192380356219E-5"/>
    <n v="4.4682752457551297E-4"/>
    <s v="1-10街-20-UM微米"/>
    <s v="广州沙河南城"/>
  </r>
  <r>
    <x v="12"/>
    <n v="20716"/>
    <n v="478.96"/>
    <n v="5339366.1399999904"/>
    <n v="8.9703531737945198E-5"/>
    <n v="4.4682752457551297E-4"/>
    <s v="6-A-613-UN AFRAIDLY"/>
    <s v="广州十三行"/>
  </r>
  <r>
    <x v="12"/>
    <n v="21206"/>
    <n v="241.70999999999901"/>
    <n v="5339366.1399999904"/>
    <n v="4.5269418440743897E-5"/>
    <n v="4.4682752457551297E-4"/>
    <s v="负1-66甲-琳晴"/>
    <s v="杭州市场"/>
  </r>
  <r>
    <x v="13"/>
    <n v="152"/>
    <n v="1478.6699999999901"/>
    <n v="5269310.6299999896"/>
    <n v="2.8061925056788601E-4"/>
    <n v="4.4762757385854898E-4"/>
    <s v="1-4街-11-MO&amp;CO"/>
    <s v="广州沙河南城"/>
  </r>
  <r>
    <x v="13"/>
    <n v="577"/>
    <n v="17463.609999999899"/>
    <n v="5269310.6299999896"/>
    <n v="3.31421152144146E-3"/>
    <n v="4.4762757385854898E-4"/>
    <s v="4-B-452-TABMINI"/>
    <s v="广州十三行"/>
  </r>
  <r>
    <x v="13"/>
    <n v="1905"/>
    <n v="4733.84"/>
    <n v="5269310.6299999896"/>
    <n v="8.98379376810435E-4"/>
    <n v="4.4762757385854898E-4"/>
    <s v="1-A-精品街A5至A6-31"/>
    <s v="广州沙河南城"/>
  </r>
  <r>
    <x v="13"/>
    <n v="8531"/>
    <n v="170.1"/>
    <n v="5269310.6299999896"/>
    <n v="3.2281262568117E-5"/>
    <n v="4.4762757385854898E-4"/>
    <s v="1-A-18-华成服饰"/>
    <s v="广州十三行"/>
  </r>
  <r>
    <x v="13"/>
    <n v="17579"/>
    <n v="483.81"/>
    <n v="5269310.6299999896"/>
    <n v="9.1816564627164498E-5"/>
    <n v="4.4762757385854898E-4"/>
    <s v="1-拱墅青城路88至1005楼览胜电商-VILLI"/>
    <s v="杭州市场"/>
  </r>
  <r>
    <x v="13"/>
    <n v="19869"/>
    <n v="7492.6899999999896"/>
    <n v="5269310.6299999896"/>
    <n v="1.4219488138242399E-3"/>
    <n v="4.4762757385854898E-4"/>
    <s v="8-146-YMY"/>
    <s v="广州十三行"/>
  </r>
  <r>
    <x v="13"/>
    <n v="21929"/>
    <n v="603.78999999999905"/>
    <n v="5269310.6299999896"/>
    <n v="1.1458614653734999E-4"/>
    <n v="4.4762757385854898E-4"/>
    <s v="1-Y051-三十八度六"/>
    <s v="杭州鞋包"/>
  </r>
  <r>
    <x v="14"/>
    <n v="483"/>
    <n v="234.26999999999899"/>
    <n v="6158592.3099999996"/>
    <n v="3.80395369928294E-5"/>
    <n v="4.4464206313917198E-4"/>
    <s v="3-3835-MIAOMIAO"/>
    <s v="广州十三行"/>
  </r>
  <r>
    <x v="14"/>
    <n v="2948"/>
    <n v="5284.11"/>
    <n v="6158592.3099999996"/>
    <n v="8.58006137444743E-4"/>
    <n v="4.4464206313917198E-4"/>
    <s v="5-5130LHX-LHX"/>
    <s v="杭州市场"/>
  </r>
  <r>
    <x v="14"/>
    <n v="12759"/>
    <n v="6480.53"/>
    <n v="6158592.3099999996"/>
    <n v="1.0522745578526501E-3"/>
    <n v="4.4464206313917198E-4"/>
    <s v="3-317-红秀"/>
    <s v="杭州市场"/>
  </r>
  <r>
    <x v="14"/>
    <n v="12827"/>
    <n v="219.6"/>
    <n v="6158592.3099999996"/>
    <n v="3.5657499140416303E-5"/>
    <n v="4.4464206313917198E-4"/>
    <s v="负1-152-浪潮"/>
    <s v="杭州市场"/>
  </r>
  <r>
    <x v="14"/>
    <n v="20845"/>
    <n v="6497.71"/>
    <n v="6158592.3099999996"/>
    <n v="1.05506415637374E-3"/>
    <n v="4.4464206313917198E-4"/>
    <s v="8-B-27号-衣万姿"/>
    <s v="杭州市场"/>
  </r>
  <r>
    <x v="14"/>
    <n v="20974"/>
    <n v="159.51"/>
    <n v="6158592.3099999996"/>
    <n v="2.5900399307321501E-5"/>
    <n v="4.4464206313917198E-4"/>
    <s v="4-B-402-J.F.T"/>
    <s v="广州十三行"/>
  </r>
  <r>
    <x v="14"/>
    <n v="21382"/>
    <n v="208.62"/>
    <n v="6158592.3099999996"/>
    <n v="3.3874624183395503E-5"/>
    <n v="4.4464206313917198E-4"/>
    <s v="7-B-707A-柒零柒"/>
    <s v="深圳南油"/>
  </r>
  <r>
    <x v="15"/>
    <n v="1311"/>
    <n v="3512.95999999999"/>
    <n v="4390748.97"/>
    <n v="8.0008217823484304E-4"/>
    <n v="4.78240076518412E-4"/>
    <s v="3-23-VERA"/>
    <s v="广州沙河南城"/>
  </r>
  <r>
    <x v="15"/>
    <n v="7924"/>
    <n v="1267.46"/>
    <n v="4390748.97"/>
    <n v="2.8866601316995799E-4"/>
    <n v="4.78240076518412E-4"/>
    <s v="5-99-AF"/>
    <s v="广州沙河南城"/>
  </r>
  <r>
    <x v="15"/>
    <n v="9052"/>
    <n v="3935.94"/>
    <n v="4390748.97"/>
    <n v="8.9641654006924402E-4"/>
    <n v="4.78240076518412E-4"/>
    <s v="5-128-巧克力"/>
    <s v="广州沙河南城"/>
  </r>
  <r>
    <x v="15"/>
    <n v="10406"/>
    <n v="44937.639999999898"/>
    <n v="4390748.97"/>
    <n v="1.02346183548725E-2"/>
    <n v="4.78240076518412E-4"/>
    <s v="1-东区126-潮品汇"/>
    <s v="杭州鞋包"/>
  </r>
  <r>
    <x v="15"/>
    <n v="13378"/>
    <n v="34297.8999999999"/>
    <n v="4390748.97"/>
    <n v="7.8114007961607402E-3"/>
    <n v="4.78240076518412E-4"/>
    <s v="1-4街-3-DW"/>
    <s v="广州沙河南城"/>
  </r>
  <r>
    <x v="15"/>
    <n v="15758"/>
    <n v="3438.77"/>
    <n v="4390748.97"/>
    <n v="7.8318528877318098E-4"/>
    <n v="4.78240076518412E-4"/>
    <s v="6-A-631-YANG LOTUS"/>
    <s v="广州十三行"/>
  </r>
  <r>
    <x v="16"/>
    <n v="7987"/>
    <n v="2040.51999999999"/>
    <n v="5021990.9499999899"/>
    <n v="4.0631694089373E-4"/>
    <n v="4.6104195481788798E-4"/>
    <s v="1-10街-31至33-MORNING"/>
    <s v="广州沙河南城"/>
  </r>
  <r>
    <x v="16"/>
    <n v="8222"/>
    <n v="9263.7199999999993"/>
    <n v="5021990.9499999899"/>
    <n v="1.8446309625468301E-3"/>
    <n v="4.6104195481788798E-4"/>
    <s v="5-178-O MI"/>
    <s v="广州沙河南城"/>
  </r>
  <r>
    <x v="16"/>
    <n v="8482"/>
    <n v="596.5"/>
    <n v="5021990.9499999899"/>
    <n v="1.1877759357571099E-4"/>
    <n v="4.6104195481788798E-4"/>
    <s v="6-A-611-LILY"/>
    <s v="广州十三行"/>
  </r>
  <r>
    <x v="16"/>
    <n v="8573"/>
    <n v="6004.9"/>
    <n v="5021990.9499999899"/>
    <n v="1.19572099189067E-3"/>
    <n v="4.6104195481788798E-4"/>
    <s v="1-1218-如意表行"/>
    <s v="杭州鞋包"/>
  </r>
  <r>
    <x v="16"/>
    <n v="9606"/>
    <n v="283.14"/>
    <n v="5021990.9499999899"/>
    <n v="5.6380029916222798E-5"/>
    <n v="4.6104195481788798E-4"/>
    <s v="2-A-111栋A059-CICI"/>
    <s v="深圳南油"/>
  </r>
  <r>
    <x v="16"/>
    <n v="14887"/>
    <n v="17661.209999999901"/>
    <n v="5021990.9499999899"/>
    <n v="3.5167745573097698E-3"/>
    <n v="4.6104195481788798E-4"/>
    <s v="6-C-656-FEIMAO菲猫"/>
    <s v="广州十三行"/>
  </r>
  <r>
    <x v="16"/>
    <n v="14960"/>
    <n v="505.22"/>
    <n v="5021990.9499999899"/>
    <n v="1.00601535333312E-4"/>
    <n v="4.6104195481788798E-4"/>
    <s v="1-104栋B133-左缔"/>
    <s v="深圳南油"/>
  </r>
  <r>
    <x v="16"/>
    <n v="19869"/>
    <n v="14102.66"/>
    <n v="5021990.9499999899"/>
    <n v="2.8081810860292301E-3"/>
    <n v="4.6104195481788798E-4"/>
    <s v="8-146-YMY"/>
    <s v="广州十三行"/>
  </r>
  <r>
    <x v="16"/>
    <n v="20546"/>
    <n v="653.74999999999898"/>
    <n v="5021990.9499999899"/>
    <n v="1.3017745481998499E-4"/>
    <n v="4.6104195481788798E-4"/>
    <s v="4-125-VANTIE"/>
    <s v="广州沙河南城"/>
  </r>
  <r>
    <x v="17"/>
    <n v="12205"/>
    <n v="488.46"/>
    <n v="5552175.5799999898"/>
    <n v="8.7976324408674402E-5"/>
    <n v="4.5620437956204302E-4"/>
    <s v="3-3931-EADDA"/>
    <s v="广州十三行"/>
  </r>
  <r>
    <x v="17"/>
    <n v="13108"/>
    <n v="4798.3500000000004"/>
    <n v="5552175.5799999898"/>
    <n v="8.6422879299505101E-4"/>
    <n v="4.5620437956204302E-4"/>
    <s v="1-8347-引象"/>
    <s v="濮院市场"/>
  </r>
  <r>
    <x v="17"/>
    <n v="14999"/>
    <n v="600.07000000000005"/>
    <n v="5552175.5799999898"/>
    <n v="1.0807835439526899E-4"/>
    <n v="4.5620437956204302E-4"/>
    <s v="1-1街-24-IN.7"/>
    <s v="广州沙河南城"/>
  </r>
  <r>
    <x v="17"/>
    <n v="17488"/>
    <n v="2792.37"/>
    <n v="5552175.5799999898"/>
    <n v="5.02932581969967E-4"/>
    <n v="4.5620437956204302E-4"/>
    <s v="1-长运南区3街011杠013-X.P.G"/>
    <s v="广州沙河南城"/>
  </r>
  <r>
    <x v="17"/>
    <n v="20932"/>
    <n v="5816.6899999999896"/>
    <n v="5552175.5799999898"/>
    <n v="1.0476415805279701E-3"/>
    <n v="4.5620437956204302E-4"/>
    <s v="4-C-425-SHE U"/>
    <s v="广州十三行"/>
  </r>
  <r>
    <x v="17"/>
    <n v="21726"/>
    <n v="153.12"/>
    <n v="5552175.5799999898"/>
    <n v="2.7578378564173501E-5"/>
    <n v="4.5620437956204302E-4"/>
    <s v="3-5-OPENING"/>
    <s v="广州沙河南城"/>
  </r>
  <r>
    <x v="18"/>
    <n v="231"/>
    <n v="204.55"/>
    <n v="5363254.9999999898"/>
    <n v="3.8139152436346899E-5"/>
    <n v="4.5620437956204302E-4"/>
    <s v="4-B-431-M+"/>
    <s v="广州十三行"/>
  </r>
  <r>
    <x v="18"/>
    <n v="7885"/>
    <n v="18031.679999999898"/>
    <n v="5363254.9999999898"/>
    <n v="3.3620776934902398E-3"/>
    <n v="4.5620437956204302E-4"/>
    <s v="4-C-415-HELLO SEPTEMBER"/>
    <s v="广州十三行"/>
  </r>
  <r>
    <x v="18"/>
    <n v="12759"/>
    <n v="4785.6099999999897"/>
    <n v="5363254.9999999898"/>
    <n v="8.9229581662628296E-4"/>
    <n v="4.5620437956204302E-4"/>
    <s v="3-317-红秀"/>
    <s v="杭州市场"/>
  </r>
  <r>
    <x v="18"/>
    <n v="12855"/>
    <n v="756.94"/>
    <n v="5363254.9999999898"/>
    <n v="1.4113444167767499E-4"/>
    <n v="4.5620437956204302E-4"/>
    <s v="2-B-172至175-米可古特"/>
    <s v="杭州市场"/>
  </r>
  <r>
    <x v="18"/>
    <n v="14808"/>
    <n v="9225.6999999999898"/>
    <n v="5363254.9999999898"/>
    <n v="1.72016806957715E-3"/>
    <n v="4.5620437956204302E-4"/>
    <s v="1-202栋A126-雅彦"/>
    <s v="深圳南油"/>
  </r>
  <r>
    <x v="18"/>
    <n v="15071"/>
    <n v="8359.26"/>
    <n v="5363254.9999999898"/>
    <n v="1.55861692199979E-3"/>
    <n v="4.5620437956204302E-4"/>
    <s v="2-112栋B22-B22"/>
    <s v="深圳南油"/>
  </r>
  <r>
    <x v="18"/>
    <n v="19394"/>
    <n v="1196.42"/>
    <n v="5363254.9999999898"/>
    <n v="2.2307721710043601E-4"/>
    <n v="4.5620437956204302E-4"/>
    <s v="3-1322至1325-郭富成工厂店"/>
    <s v="杭州鞋包"/>
  </r>
  <r>
    <x v="18"/>
    <n v="21726"/>
    <n v="656.31999999999903"/>
    <n v="5363254.9999999898"/>
    <n v="1.2237344672218599E-4"/>
    <n v="4.5620437956204302E-4"/>
    <s v="3-5-OPENING"/>
    <s v="广州沙河南城"/>
  </r>
  <r>
    <x v="19"/>
    <n v="231"/>
    <n v="1128.4099999999901"/>
    <n v="5466399.4199999999"/>
    <n v="2.0642655490403199E-4"/>
    <n v="4.4326241134751701E-4"/>
    <s v="4-B-431-M+"/>
    <s v="广州十三行"/>
  </r>
  <r>
    <x v="19"/>
    <n v="530"/>
    <n v="469.289999999999"/>
    <n v="5466399.4199999999"/>
    <n v="8.5849928617181005E-5"/>
    <n v="4.4326241134751701E-4"/>
    <s v="2-大同坊北2036-TUTU"/>
    <s v="广州十三行"/>
  </r>
  <r>
    <x v="19"/>
    <n v="751"/>
    <n v="2527.0999999999899"/>
    <n v="5466399.4199999999"/>
    <n v="4.6229699036518603E-4"/>
    <n v="4.4326241134751701E-4"/>
    <s v="3-107至108-蕾妮"/>
    <s v="广州沙河南城"/>
  </r>
  <r>
    <x v="19"/>
    <n v="6376"/>
    <n v="238.68"/>
    <n v="5466399.4199999999"/>
    <n v="4.3663110150117697E-5"/>
    <n v="4.4326241134751701E-4"/>
    <s v="1-番禺区钟村毓宏街1号-2DAY"/>
    <s v="广州十三行"/>
  </r>
  <r>
    <x v="19"/>
    <n v="10330"/>
    <n v="3267.48"/>
    <n v="5466399.4199999999"/>
    <n v="5.9773897751511096E-4"/>
    <n v="4.4326241134751701E-4"/>
    <s v="2-A-229至232号-ZT阿娇鞋行"/>
    <s v="杭州鞋包"/>
  </r>
  <r>
    <x v="19"/>
    <n v="11948"/>
    <n v="1445.72"/>
    <n v="5466399.4199999999"/>
    <n v="2.6447390483588101E-4"/>
    <n v="4.4326241134751701E-4"/>
    <s v="2-2163至2165-易佳"/>
    <s v="杭州鞋包"/>
  </r>
  <r>
    <x v="19"/>
    <n v="13853"/>
    <n v="1959.49"/>
    <n v="5466399.4199999999"/>
    <n v="3.5846081660823801E-4"/>
    <n v="4.4326241134751701E-4"/>
    <s v="6-B-685-COCO"/>
    <s v="广州十三行"/>
  </r>
  <r>
    <x v="19"/>
    <n v="14569"/>
    <n v="1600.75999999999"/>
    <n v="5466399.4199999999"/>
    <n v="2.92836266984676E-4"/>
    <n v="4.4326241134751701E-4"/>
    <s v="1-7街-31-怪里怪气"/>
    <s v="广州沙河南城"/>
  </r>
  <r>
    <x v="19"/>
    <n v="15098"/>
    <n v="4030.1199999999899"/>
    <n v="5466399.4199999999"/>
    <n v="7.3725311495807203E-4"/>
    <n v="4.4326241134751701E-4"/>
    <s v="1-A-35-唯美帽业"/>
    <s v="广州十三行"/>
  </r>
  <r>
    <x v="19"/>
    <n v="17813"/>
    <n v="3047.3999999999901"/>
    <n v="5466399.4199999999"/>
    <n v="5.5747847273114105E-4"/>
    <n v="4.4326241134751701E-4"/>
    <s v="2-B-16-G调服饰"/>
    <s v="杭州市场"/>
  </r>
  <r>
    <x v="19"/>
    <n v="17968"/>
    <n v="31417.4899999999"/>
    <n v="5466399.4199999999"/>
    <n v="5.7473827991881303E-3"/>
    <n v="4.4326241134751701E-4"/>
    <s v="4-C-453-VINCE"/>
    <s v="广州十三行"/>
  </r>
  <r>
    <x v="19"/>
    <n v="21889"/>
    <n v="225.09"/>
    <n v="5466399.4199999999"/>
    <n v="4.1177013003561297E-5"/>
    <n v="4.4326241134751701E-4"/>
    <s v="4-8439一B-进行时"/>
    <s v="濮院市场"/>
  </r>
  <r>
    <x v="20"/>
    <n v="496"/>
    <n v="22870.04"/>
    <n v="5799862.1600000001"/>
    <n v="3.9432040571115903E-3"/>
    <n v="4.38788942518648E-4"/>
    <s v="4-B-415-YOOMINI"/>
    <s v="广州十三行"/>
  </r>
  <r>
    <x v="20"/>
    <n v="553"/>
    <n v="18425.109999999899"/>
    <n v="5799862.1600000001"/>
    <n v="3.1768186021855298E-3"/>
    <n v="4.38788942518648E-4"/>
    <s v="8-102-MI2"/>
    <s v="广州十三行"/>
  </r>
  <r>
    <x v="20"/>
    <n v="8527"/>
    <n v="847.72"/>
    <n v="5799862.1600000001"/>
    <n v="1.4616209430742699E-4"/>
    <n v="4.38788942518648E-4"/>
    <s v="1-1025至1026-瑞金商行"/>
    <s v="杭州鞋包"/>
  </r>
  <r>
    <x v="20"/>
    <n v="8664"/>
    <n v="4390.68"/>
    <n v="5799862.1600000001"/>
    <n v="7.5703178435537104E-4"/>
    <n v="4.38788942518648E-4"/>
    <s v="6-650-木可丽人"/>
    <s v="杭州市场"/>
  </r>
  <r>
    <x v="20"/>
    <n v="14912"/>
    <n v="96.62"/>
    <n v="5799862.1600000001"/>
    <n v="1.6659016599801301E-5"/>
    <n v="4.38788942518648E-4"/>
    <s v="3-2B316-42"/>
    <s v="广州沙河南城"/>
  </r>
  <r>
    <x v="20"/>
    <n v="15220"/>
    <n v="5802.6999999999898"/>
    <n v="5799862.1600000001"/>
    <n v="1.00048929438695E-3"/>
    <n v="4.38788942518648E-4"/>
    <s v="3-1326-玲玲精品箱包"/>
    <s v="杭州鞋包"/>
  </r>
  <r>
    <x v="20"/>
    <n v="21311"/>
    <n v="86.74"/>
    <n v="5799862.1600000001"/>
    <n v="1.4955527839647801E-5"/>
    <n v="4.38788942518648E-4"/>
    <s v="1-104栋E115-裕盛工厂店"/>
    <s v="深圳南油"/>
  </r>
  <r>
    <x v="20"/>
    <n v="21410"/>
    <n v="4502.1400000000003"/>
    <n v="5799862.1600000001"/>
    <n v="7.7624948245321704E-4"/>
    <n v="4.38788942518648E-4"/>
    <s v="3-B-四季青服装大市场3B57-泰格"/>
    <s v="杭州鞋包"/>
  </r>
  <r>
    <x v="21"/>
    <n v="416"/>
    <n v="14316.5699999999"/>
    <n v="5508162.7999999896"/>
    <n v="2.5991552028926902E-3"/>
    <n v="4.39367311072056E-4"/>
    <s v="6-C-610-MI2"/>
    <s v="广州十三行"/>
  </r>
  <r>
    <x v="21"/>
    <n v="3293"/>
    <n v="125.16"/>
    <n v="5508162.7999999896"/>
    <n v="2.27226399335909E-5"/>
    <n v="4.39367311072056E-4"/>
    <s v="1-8街-34-C+HOME"/>
    <s v="广州沙河南城"/>
  </r>
  <r>
    <x v="21"/>
    <n v="21436"/>
    <n v="1020.56"/>
    <n v="5508162.7999999896"/>
    <n v="1.85281379119731E-4"/>
    <n v="4.39367311072056E-4"/>
    <s v="3-35-MI NI"/>
    <s v="广州沙河南城"/>
  </r>
  <r>
    <x v="21"/>
    <n v="22021"/>
    <n v="362.88"/>
    <n v="5508162.7999999896"/>
    <n v="6.5880405713498495E-5"/>
    <n v="4.39367311072056E-4"/>
    <s v="4-A-站前路西郊大厦A座4楼102杠108-GL ACC"/>
    <s v="广州十三行"/>
  </r>
  <r>
    <x v="22"/>
    <n v="11607"/>
    <n v="1142.0899999999999"/>
    <n v="5294516.9799999902"/>
    <n v="2.1571184006288701E-4"/>
    <n v="4.31406384814495E-4"/>
    <s v="2-4B21-影香艺"/>
    <s v="广州沙河南城"/>
  </r>
  <r>
    <x v="22"/>
    <n v="14951"/>
    <n v="1938.16"/>
    <n v="5294516.9799999902"/>
    <n v="3.6606927644606402E-4"/>
    <n v="4.31406384814495E-4"/>
    <s v="1-3街-63-阿曼达"/>
    <s v="广州沙河南城"/>
  </r>
  <r>
    <x v="22"/>
    <n v="20974"/>
    <n v="404.72"/>
    <n v="5294516.9799999902"/>
    <n v="7.6441345174418598E-5"/>
    <n v="4.31406384814495E-4"/>
    <s v="4-B-402-J.F.T"/>
    <s v="广州十三行"/>
  </r>
  <r>
    <x v="23"/>
    <n v="336"/>
    <n v="10751.1499999999"/>
    <n v="5514709.7199999997"/>
    <n v="1.94954050999442E-3"/>
    <n v="4.2881646655231501E-4"/>
    <s v="6-A-619-DS"/>
    <s v="广州十三行"/>
  </r>
  <r>
    <x v="23"/>
    <n v="577"/>
    <n v="32645.7399999999"/>
    <n v="5514709.7199999997"/>
    <n v="5.9197567338140798E-3"/>
    <n v="4.2881646655231501E-4"/>
    <s v="4-B-452-TABMINI"/>
    <s v="广州十三行"/>
  </r>
  <r>
    <x v="23"/>
    <n v="1622"/>
    <n v="13789.0999999999"/>
    <n v="5514709.7199999997"/>
    <n v="2.5004217266398499E-3"/>
    <n v="4.2881646655231501E-4"/>
    <s v="4-C-483-HANAN"/>
    <s v="广州十三行"/>
  </r>
  <r>
    <x v="23"/>
    <n v="2948"/>
    <n v="2014.73"/>
    <n v="5514709.7199999997"/>
    <n v="3.6533745243076801E-4"/>
    <n v="4.2881646655231501E-4"/>
    <s v="5-5130LHX-LHX"/>
    <s v="杭州市场"/>
  </r>
  <r>
    <x v="23"/>
    <n v="5611"/>
    <n v="82.15"/>
    <n v="5514709.7199999997"/>
    <n v="1.48965229669423E-5"/>
    <n v="4.2881646655231501E-4"/>
    <s v="2-2513-帕迷妮"/>
    <s v="广州十三行"/>
  </r>
  <r>
    <x v="23"/>
    <n v="10641"/>
    <n v="25717.3999999999"/>
    <n v="5514709.7199999997"/>
    <n v="4.6634186214247302E-3"/>
    <n v="4.2881646655231501E-4"/>
    <s v="3-88-WE ARE"/>
    <s v="广州沙河南城"/>
  </r>
  <r>
    <x v="23"/>
    <n v="18128"/>
    <n v="5657.9799999999896"/>
    <n v="5514709.7199999997"/>
    <n v="1.02597965936092E-3"/>
    <n v="4.2881646655231501E-4"/>
    <s v="1-10街-26-T.H"/>
    <s v="广州沙河南城"/>
  </r>
  <r>
    <x v="23"/>
    <n v="18148"/>
    <n v="428.52"/>
    <n v="5514709.7199999997"/>
    <n v="7.7704905925673901E-5"/>
    <n v="4.2881646655231501E-4"/>
    <s v="5-C-553-U.U"/>
    <s v="广州十三行"/>
  </r>
  <r>
    <x v="24"/>
    <n v="7885"/>
    <n v="17092.469999999899"/>
    <n v="4765420.4999999898"/>
    <n v="3.5867705693547899E-3"/>
    <n v="4.4923629829290198E-4"/>
    <s v="4-C-415-HELLO SEPTEMBER"/>
    <s v="广州十三行"/>
  </r>
  <r>
    <x v="24"/>
    <n v="7939"/>
    <n v="1759"/>
    <n v="4765420.4999999898"/>
    <n v="3.6911747871987301E-4"/>
    <n v="4.4923629829290198E-4"/>
    <s v="3-3088-谷兹"/>
    <s v="鞋包配饰"/>
  </r>
  <r>
    <x v="24"/>
    <n v="8573"/>
    <n v="3625.02"/>
    <n v="4765420.4999999898"/>
    <n v="7.6069257686703601E-4"/>
    <n v="4.4923629829290198E-4"/>
    <s v="1-1218-如意表行"/>
    <s v="杭州鞋包"/>
  </r>
  <r>
    <x v="24"/>
    <n v="11948"/>
    <n v="1249.73"/>
    <n v="4765420.4999999898"/>
    <n v="2.62249679750192E-4"/>
    <n v="4.4923629829290198E-4"/>
    <s v="2-2163至2165-易佳"/>
    <s v="杭州鞋包"/>
  </r>
  <r>
    <x v="25"/>
    <n v="577"/>
    <n v="20266.339999999898"/>
    <n v="5522373.1699999897"/>
    <n v="3.66986065159374E-3"/>
    <n v="4.2087542087541999E-4"/>
    <s v="4-B-452-TABMINI"/>
    <s v="广州十三行"/>
  </r>
  <r>
    <x v="25"/>
    <n v="1905"/>
    <n v="7569.6299999999901"/>
    <n v="5522373.1699999897"/>
    <n v="1.3707204795796099E-3"/>
    <n v="4.2087542087541999E-4"/>
    <s v="1-A-精品街A5至A6-31"/>
    <s v="广州沙河南城"/>
  </r>
  <r>
    <x v="25"/>
    <n v="10205"/>
    <n v="1098.8599999999999"/>
    <n v="5522373.1699999897"/>
    <n v="1.98983293264116E-4"/>
    <n v="4.2087542087541999E-4"/>
    <s v="1-尚荣1618杠168-总统皮具"/>
    <s v="深圳南油"/>
  </r>
  <r>
    <x v="25"/>
    <n v="11682"/>
    <n v="5304.84"/>
    <n v="5522373.1699999897"/>
    <n v="9.6060875219702001E-4"/>
    <n v="4.2087542087541999E-4"/>
    <s v="2-3A12至14-ZY"/>
    <s v="广州沙河南城"/>
  </r>
  <r>
    <x v="25"/>
    <n v="12989"/>
    <n v="449.4"/>
    <n v="5522373.1699999897"/>
    <n v="8.1378057252874797E-5"/>
    <n v="4.2087542087541999E-4"/>
    <s v="1-A-3-拉木"/>
    <s v="鞋包配饰"/>
  </r>
  <r>
    <x v="25"/>
    <n v="14808"/>
    <n v="5396.42"/>
    <n v="5522373.1699999897"/>
    <n v="9.7719220231544E-4"/>
    <n v="4.2087542087541999E-4"/>
    <s v="1-202栋A126-雅彦"/>
    <s v="深圳南油"/>
  </r>
  <r>
    <x v="25"/>
    <n v="21382"/>
    <n v="1564.44999999999"/>
    <n v="5522373.1699999897"/>
    <n v="2.8329306112429898E-4"/>
    <n v="4.2087542087541999E-4"/>
    <s v="7-B-707A-柒零柒"/>
    <s v="深圳南油"/>
  </r>
  <r>
    <x v="26"/>
    <n v="5434"/>
    <n v="1284.4099999999901"/>
    <n v="5650814.6999999899"/>
    <n v="2.2729642860170199E-4"/>
    <n v="4.0225261464199499E-4"/>
    <s v="1-109栋一楼A100-豪门"/>
    <s v="深圳南油"/>
  </r>
  <r>
    <x v="26"/>
    <n v="14591"/>
    <n v="28508.52"/>
    <n v="5650814.6999999899"/>
    <n v="5.0450282859213196E-3"/>
    <n v="4.0225261464199499E-4"/>
    <s v="7-D-22-BOBO1972"/>
    <s v="广州十三行"/>
  </r>
  <r>
    <x v="26"/>
    <n v="14887"/>
    <n v="3087.3099999999899"/>
    <n v="5650814.6999999899"/>
    <n v="5.4634776822534898E-4"/>
    <n v="4.0225261464199499E-4"/>
    <s v="6-C-656-FEIMAO菲猫"/>
    <s v="广州十三行"/>
  </r>
  <r>
    <x v="26"/>
    <n v="19117"/>
    <n v="1229.29"/>
    <n v="5650814.6999999899"/>
    <n v="2.17542082914168E-4"/>
    <n v="4.0225261464199499E-4"/>
    <s v="1-B-1618B05-I.DO潮包"/>
    <s v="深圳南油"/>
  </r>
  <r>
    <x v="26"/>
    <n v="19522"/>
    <n v="215.85999999999899"/>
    <n v="5650814.6999999899"/>
    <n v="3.8199801525964E-5"/>
    <n v="4.0225261464199499E-4"/>
    <s v="1-恒乐路50号-梦莹"/>
    <s v="濮院市场"/>
  </r>
  <r>
    <x v="0"/>
    <n v="7987"/>
    <n v="2160.62"/>
    <n v="3517961.84"/>
    <n v="6.1416811729828101E-4"/>
    <n v="5.1867219917012405E-4"/>
    <s v="1-10街-31至33-MORNING"/>
    <s v="广州沙河南城"/>
  </r>
  <r>
    <x v="0"/>
    <n v="11682"/>
    <n v="2710.46"/>
    <n v="3517961.84"/>
    <n v="7.7046316113536795E-4"/>
    <n v="5.1867219917012405E-4"/>
    <s v="2-3A12至14-ZY"/>
    <s v="广州沙河南城"/>
  </r>
  <r>
    <x v="0"/>
    <n v="11732"/>
    <n v="90.3"/>
    <n v="3517961.84"/>
    <n v="2.5668271603537301E-5"/>
    <n v="5.1867219917012405E-4"/>
    <s v="3-3832-BAOBAO"/>
    <s v="广州十三行"/>
  </r>
  <r>
    <x v="0"/>
    <n v="14951"/>
    <n v="425.01"/>
    <n v="3517961.84"/>
    <n v="1.20811429836316E-4"/>
    <n v="5.1867219917012405E-4"/>
    <s v="1-3街-63-阿曼达"/>
    <s v="广州沙河南城"/>
  </r>
  <r>
    <x v="1"/>
    <n v="270"/>
    <n v="7653.29"/>
    <n v="3510896.46999999"/>
    <n v="2.1798677532636002E-3"/>
    <n v="4.9236829148202805E-4"/>
    <s v="6-C-620-X2"/>
    <s v="广州十三行"/>
  </r>
  <r>
    <x v="1"/>
    <n v="2227"/>
    <n v="5262.8399999999901"/>
    <n v="3510896.46999999"/>
    <n v="1.4990017635011601E-3"/>
    <n v="4.9236829148202805E-4"/>
    <s v="8-65-欧正莎"/>
    <s v="广州十三行"/>
  </r>
  <r>
    <x v="1"/>
    <n v="8148"/>
    <n v="1058.81"/>
    <n v="3510896.46999999"/>
    <n v="3.0157824619647601E-4"/>
    <n v="4.9236829148202805E-4"/>
    <s v="4-A-467-SECERT OF ME"/>
    <s v="广州十三行"/>
  </r>
  <r>
    <x v="1"/>
    <n v="12633"/>
    <n v="831.92"/>
    <n v="3510896.46999999"/>
    <n v="2.3695372595250599E-4"/>
    <n v="4.9236829148202805E-4"/>
    <s v="2-2281-A+"/>
    <s v="广州十三行"/>
  </r>
  <r>
    <x v="1"/>
    <n v="17350"/>
    <n v="1235.3399999999999"/>
    <n v="3510896.46999999"/>
    <n v="3.5185885159410597E-4"/>
    <n v="4.9236829148202805E-4"/>
    <s v="3-C-214-B.K.Y"/>
    <s v="广州沙河南城"/>
  </r>
  <r>
    <x v="1"/>
    <n v="18218"/>
    <n v="2041.19999999999"/>
    <n v="3510896.46999999"/>
    <n v="5.8138997188943002E-4"/>
    <n v="4.9236829148202805E-4"/>
    <s v="5-B-15B-涵娅天使"/>
    <s v="杭州市场"/>
  </r>
  <r>
    <x v="1"/>
    <n v="21174"/>
    <n v="35608.739999999903"/>
    <n v="3510896.46999999"/>
    <n v="1.01423497685763E-2"/>
    <n v="4.9236829148202805E-4"/>
    <s v="1-大石镇诜村村东大街7号-王富贵FURGVII"/>
    <s v="广州十三行"/>
  </r>
  <r>
    <x v="2"/>
    <n v="9205"/>
    <n v="345.659999999999"/>
    <n v="3232799.51"/>
    <n v="1.0692280759470901E-4"/>
    <n v="4.9309664694279995E-4"/>
    <s v="1-汇豪商场A8-凯迪"/>
    <s v="鞋包配饰"/>
  </r>
  <r>
    <x v="2"/>
    <n v="9950"/>
    <n v="1033.3499999999999"/>
    <n v="3232799.51"/>
    <n v="3.1964555698661299E-4"/>
    <n v="4.9309664694279995E-4"/>
    <s v="2-237-萍萍服饰"/>
    <s v="鞋包配饰"/>
  </r>
  <r>
    <x v="2"/>
    <n v="13853"/>
    <n v="1661.1"/>
    <n v="3232799.51"/>
    <n v="5.1382710089559495E-4"/>
    <n v="4.9309664694279995E-4"/>
    <s v="6-B-685-COCO"/>
    <s v="广州十三行"/>
  </r>
  <r>
    <x v="2"/>
    <n v="15834"/>
    <n v="123.9"/>
    <n v="3232799.51"/>
    <n v="3.8325915237471602E-5"/>
    <n v="4.9309664694279995E-4"/>
    <s v="2-东门宝华二楼平台A096号-梦之都"/>
    <s v="深圳南油"/>
  </r>
  <r>
    <x v="2"/>
    <n v="21135"/>
    <n v="277.64"/>
    <n v="3232799.51"/>
    <n v="8.5882220391699996E-5"/>
    <n v="4.9309664694279995E-4"/>
    <s v="1-A-3-步纳盈"/>
    <s v="鞋包配饰"/>
  </r>
  <r>
    <x v="3"/>
    <n v="1311"/>
    <n v="2259.33"/>
    <n v="3382700.6899999902"/>
    <n v="6.6790715675172502E-4"/>
    <n v="4.9140049140049095E-4"/>
    <s v="3-23-VERA"/>
    <s v="广州沙河南城"/>
  </r>
  <r>
    <x v="3"/>
    <n v="10890"/>
    <n v="1343.37"/>
    <n v="3382700.6899999902"/>
    <n v="3.9712943092224897E-4"/>
    <n v="4.9140049140049095E-4"/>
    <s v="3-3702-HH"/>
    <s v="广州十三行"/>
  </r>
  <r>
    <x v="4"/>
    <n v="8849"/>
    <n v="203.7"/>
    <n v="4234077.1499999799"/>
    <n v="4.8109657142170997E-5"/>
    <n v="4.9431537320810597E-4"/>
    <s v="1-A-4-女皇贻"/>
    <s v="鞋包配饰"/>
  </r>
  <r>
    <x v="4"/>
    <n v="12074"/>
    <n v="4771.82"/>
    <n v="4234077.1499999799"/>
    <n v="1.1270035549541201E-3"/>
    <n v="4.9431537320810597E-4"/>
    <s v="3-204栋B307-里里家"/>
    <s v="深圳南油"/>
  </r>
  <r>
    <x v="4"/>
    <n v="12827"/>
    <n v="131.76"/>
    <n v="4234077.1499999799"/>
    <n v="3.1118941703743003E-5"/>
    <n v="4.9431537320810597E-4"/>
    <s v="负1-152-浪潮"/>
    <s v="杭州市场"/>
  </r>
  <r>
    <x v="4"/>
    <n v="21539"/>
    <n v="6502.72"/>
    <n v="4234077.1499999799"/>
    <n v="1.5358057422265E-3"/>
    <n v="4.9431537320810597E-4"/>
    <s v="1-3街-29-JH"/>
    <s v="广州沙河南城"/>
  </r>
  <r>
    <x v="5"/>
    <n v="3289"/>
    <n v="62550.37"/>
    <n v="4253419.73999999"/>
    <n v="1.4705901092188001E-2"/>
    <n v="4.7664442326024703E-4"/>
    <s v="3-99-VIVIS TYPE"/>
    <s v="广州沙河南城"/>
  </r>
  <r>
    <x v="5"/>
    <n v="6686"/>
    <n v="5173.9299999999903"/>
    <n v="4253419.73999999"/>
    <n v="1.21641651101191E-3"/>
    <n v="4.7664442326024703E-4"/>
    <s v="2-A-202栋A255-晨曦家"/>
    <s v="深圳南油"/>
  </r>
  <r>
    <x v="5"/>
    <n v="6876"/>
    <n v="179.85"/>
    <n v="4253419.73999999"/>
    <n v="4.2283623764815598E-5"/>
    <n v="4.7664442326024703E-4"/>
    <s v="1-D-02-贝芙妮"/>
    <s v="鞋包配饰"/>
  </r>
  <r>
    <x v="5"/>
    <n v="11948"/>
    <n v="1204.27999999999"/>
    <n v="4253419.73999999"/>
    <n v="2.8313217919094898E-4"/>
    <n v="4.7664442326024703E-4"/>
    <s v="2-2163至2165-易佳"/>
    <s v="杭州鞋包"/>
  </r>
  <r>
    <x v="5"/>
    <n v="12197"/>
    <n v="2618.54"/>
    <n v="4253419.73999999"/>
    <n v="6.1563169404014605E-4"/>
    <n v="4.7664442326024703E-4"/>
    <s v="3-3108-DORE DORE"/>
    <s v="广州十三行"/>
  </r>
  <r>
    <x v="5"/>
    <n v="13803"/>
    <n v="2992.8499999999899"/>
    <n v="4253419.73999999"/>
    <n v="7.0363382476802E-4"/>
    <n v="4.7664442326024703E-4"/>
    <s v="1-东区153-爱美丽"/>
    <s v="杭州鞋包"/>
  </r>
  <r>
    <x v="5"/>
    <n v="14808"/>
    <n v="6375.14"/>
    <n v="4253419.73999999"/>
    <n v="1.49882691803184E-3"/>
    <n v="4.7664442326024703E-4"/>
    <s v="1-202栋A126-雅彦"/>
    <s v="深圳南油"/>
  </r>
  <r>
    <x v="5"/>
    <n v="15071"/>
    <n v="6392.07"/>
    <n v="4253419.73999999"/>
    <n v="1.50280724469483E-3"/>
    <n v="4.7664442326024703E-4"/>
    <s v="2-112栋B22-B22"/>
    <s v="深圳南油"/>
  </r>
  <r>
    <x v="5"/>
    <n v="15098"/>
    <n v="1181.72999999999"/>
    <n v="4253419.73999999"/>
    <n v="2.7783056275560499E-4"/>
    <n v="4.7664442326024703E-4"/>
    <s v="1-A-35-唯美帽业"/>
    <s v="广州十三行"/>
  </r>
  <r>
    <x v="5"/>
    <n v="19394"/>
    <n v="1441.6299999999901"/>
    <n v="4253419.73999999"/>
    <n v="3.3893433710353702E-4"/>
    <n v="4.7664442326024703E-4"/>
    <s v="3-1322至1325-郭富成工厂店"/>
    <s v="杭州鞋包"/>
  </r>
  <r>
    <x v="5"/>
    <n v="19945"/>
    <n v="1885.59"/>
    <n v="4253419.73999999"/>
    <n v="4.4331152702084298E-4"/>
    <n v="4.7664442326024703E-4"/>
    <s v="1-B-170-HESIL-SACCHI"/>
    <s v="广州十三行"/>
  </r>
  <r>
    <x v="5"/>
    <n v="20941"/>
    <n v="321.3"/>
    <n v="4253419.73999999"/>
    <n v="7.5539217768336197E-5"/>
    <n v="4.7664442326024703E-4"/>
    <s v="1-长运南区3街19-蔷薇"/>
    <s v="广州沙河南城"/>
  </r>
  <r>
    <x v="5"/>
    <n v="20976"/>
    <n v="1880.3899999999901"/>
    <n v="4253419.73999999"/>
    <n v="4.42088981324001E-4"/>
    <n v="4.7664442326024703E-4"/>
    <s v="5-A-530-MOMO"/>
    <s v="广州十三行"/>
  </r>
  <r>
    <x v="6"/>
    <n v="240"/>
    <n v="5191.38"/>
    <n v="4354301.7899999898"/>
    <n v="1.1922416613204001E-3"/>
    <n v="4.6707146193367501E-4"/>
    <s v="6-B-661-里奈"/>
    <s v="广州十三行"/>
  </r>
  <r>
    <x v="6"/>
    <n v="416"/>
    <n v="13394.2499999999"/>
    <n v="4354301.7899999898"/>
    <n v="3.0760959267363899E-3"/>
    <n v="4.6707146193367501E-4"/>
    <s v="6-C-610-MI2"/>
    <s v="广州十三行"/>
  </r>
  <r>
    <x v="6"/>
    <n v="673"/>
    <n v="1079.0899999999999"/>
    <n v="4354301.7899999898"/>
    <n v="2.4782159162192502E-4"/>
    <n v="4.6707146193367501E-4"/>
    <s v="5-162-NICE"/>
    <s v="广州沙河南城"/>
  </r>
  <r>
    <x v="6"/>
    <n v="11682"/>
    <n v="2923.31"/>
    <n v="4354301.7899999898"/>
    <n v="6.7136136652576795E-4"/>
    <n v="4.6707146193367501E-4"/>
    <s v="2-3A12至14-ZY"/>
    <s v="广州沙河南城"/>
  </r>
  <r>
    <x v="6"/>
    <n v="15758"/>
    <n v="2722.49"/>
    <n v="4354301.7899999898"/>
    <n v="6.2524145805704402E-4"/>
    <n v="4.6707146193367501E-4"/>
    <s v="6-A-631-YANG LOTUS"/>
    <s v="广州十三行"/>
  </r>
  <r>
    <x v="6"/>
    <n v="17488"/>
    <n v="709.85"/>
    <n v="4354301.7899999898"/>
    <n v="1.6302269209502799E-4"/>
    <n v="4.6707146193367501E-4"/>
    <s v="1-长运南区3街011杠013-X.P.G"/>
    <s v="广州沙河南城"/>
  </r>
  <r>
    <x v="6"/>
    <n v="20941"/>
    <n v="1820.8099999999899"/>
    <n v="4354301.7899999898"/>
    <n v="4.1816348241677503E-4"/>
    <n v="4.6707146193367501E-4"/>
    <s v="1-长运南区3街19-蔷薇"/>
    <s v="广州沙河南城"/>
  </r>
  <r>
    <x v="6"/>
    <n v="21348"/>
    <n v="948.23"/>
    <n v="4354301.7899999898"/>
    <n v="2.17768552969315E-4"/>
    <n v="4.6707146193367501E-4"/>
    <s v="2-2831-佳好菲猫"/>
    <s v="广州十三行"/>
  </r>
  <r>
    <x v="7"/>
    <n v="268"/>
    <n v="23333.3499999999"/>
    <n v="4489159.4399999902"/>
    <n v="5.1977102421650601E-3"/>
    <n v="4.73933649289099E-4"/>
    <s v="4-C-464-ES"/>
    <s v="广州十三行"/>
  </r>
  <r>
    <x v="7"/>
    <n v="7400"/>
    <n v="1088.1199999999999"/>
    <n v="4489159.4399999902"/>
    <n v="2.4238836123851199E-4"/>
    <n v="4.73933649289099E-4"/>
    <s v="4-B-428-AE"/>
    <s v="广州十三行"/>
  </r>
  <r>
    <x v="7"/>
    <n v="7931"/>
    <n v="331.09"/>
    <n v="4489159.4399999902"/>
    <n v="7.3753228065341294E-5"/>
    <n v="4.73933649289099E-4"/>
    <s v="1-10街-110-PPT"/>
    <s v="广州沙河南城"/>
  </r>
  <r>
    <x v="7"/>
    <n v="11007"/>
    <n v="3442.9399999999901"/>
    <n v="4489159.4399999902"/>
    <n v="7.6694535937444795E-4"/>
    <n v="4.73933649289099E-4"/>
    <s v="1-工旺路1888号-联臣"/>
    <s v="濮院市场"/>
  </r>
  <r>
    <x v="7"/>
    <n v="11366"/>
    <n v="6578.58"/>
    <n v="4489159.4399999902"/>
    <n v="1.4654369237551499E-3"/>
    <n v="4.73933649289099E-4"/>
    <s v="6-B-651-AA STUDIO"/>
    <s v="广州十三行"/>
  </r>
  <r>
    <x v="7"/>
    <n v="14963"/>
    <n v="1582.35"/>
    <n v="4489159.4399999902"/>
    <n v="3.5248246829923201E-4"/>
    <n v="4.73933649289099E-4"/>
    <s v="1-104栋D102对面-启越皮具"/>
    <s v="深圳南油"/>
  </r>
  <r>
    <x v="7"/>
    <n v="18368"/>
    <n v="2483.71"/>
    <n v="4489159.4399999902"/>
    <n v="5.5326838647548604E-4"/>
    <n v="4.73933649289099E-4"/>
    <s v="6-C-652-T-PLATFORM"/>
    <s v="广州十三行"/>
  </r>
  <r>
    <x v="7"/>
    <n v="21006"/>
    <n v="11885.8399999999"/>
    <n v="4489159.4399999902"/>
    <n v="2.64767606472003E-3"/>
    <n v="4.73933649289099E-4"/>
    <s v="5-1436-韩潮工厂店"/>
    <s v="杭州鞋包"/>
  </r>
  <r>
    <x v="8"/>
    <n v="8448"/>
    <n v="19595.16"/>
    <n v="4460082.2499999898"/>
    <n v="4.3934526095342702E-3"/>
    <n v="4.6403712296983699E-4"/>
    <s v="1-B5-阿里贵妃"/>
    <s v="鞋包配饰"/>
  </r>
  <r>
    <x v="8"/>
    <n v="11761"/>
    <n v="5050.75"/>
    <n v="4460082.2499999898"/>
    <n v="1.1324342729329699E-3"/>
    <n v="4.6403712296983699E-4"/>
    <s v="2-2572-ARE STUDIO"/>
    <s v="广州十三行"/>
  </r>
  <r>
    <x v="8"/>
    <n v="12205"/>
    <n v="543.73"/>
    <n v="4460082.2499999898"/>
    <n v="1.21910307819995E-4"/>
    <n v="4.6403712296983699E-4"/>
    <s v="3-3931-EADDA"/>
    <s v="广州十三行"/>
  </r>
  <r>
    <x v="8"/>
    <n v="12558"/>
    <n v="3548.36"/>
    <n v="4460082.2499999898"/>
    <n v="7.9558174067305605E-4"/>
    <n v="4.6403712296983699E-4"/>
    <s v="1-精品区A9至10-DAJIA"/>
    <s v="广州沙河南城"/>
  </r>
  <r>
    <x v="8"/>
    <n v="13380"/>
    <n v="5430.95"/>
    <n v="4460082.2499999898"/>
    <n v="1.2176793376400101E-3"/>
    <n v="4.6403712296983699E-4"/>
    <s v="5-204栋529-精品女装"/>
    <s v="深圳南油"/>
  </r>
  <r>
    <x v="8"/>
    <n v="19490"/>
    <n v="383.5"/>
    <n v="4460082.2499999898"/>
    <n v="8.5984961375992495E-5"/>
    <n v="4.6403712296983699E-4"/>
    <s v="1-A-036-QY"/>
    <s v="广州十三行"/>
  </r>
  <r>
    <x v="8"/>
    <n v="20974"/>
    <n v="287.19"/>
    <n v="4460082.2499999898"/>
    <n v="6.4391189198360606E-5"/>
    <n v="4.6403712296983699E-4"/>
    <s v="4-B-402-J.F.T"/>
    <s v="广州十三行"/>
  </r>
  <r>
    <x v="9"/>
    <n v="152"/>
    <n v="1757.45999999999"/>
    <n v="4521134.4800000004"/>
    <n v="3.88721018535152E-4"/>
    <n v="4.6511627906976698E-4"/>
    <s v="1-4街-11-MO&amp;CO"/>
    <s v="广州沙河南城"/>
  </r>
  <r>
    <x v="9"/>
    <n v="1622"/>
    <n v="762.29999999999905"/>
    <n v="4521134.4800000004"/>
    <n v="1.68608123331027E-4"/>
    <n v="4.6511627906976698E-4"/>
    <s v="4-C-483-HANAN"/>
    <s v="广州十三行"/>
  </r>
  <r>
    <x v="9"/>
    <n v="7215"/>
    <n v="10131.6499999999"/>
    <n v="4521134.4800000004"/>
    <n v="2.2409530273472399E-3"/>
    <n v="4.6511627906976698E-4"/>
    <s v="2-3A20-MISS"/>
    <s v="广州沙河南城"/>
  </r>
  <r>
    <x v="9"/>
    <n v="7713"/>
    <n v="1680.73"/>
    <n v="4521134.4800000004"/>
    <n v="3.71749614490564E-4"/>
    <n v="4.6511627906976698E-4"/>
    <s v="1-1588-朵啦"/>
    <s v="杭州鞋包"/>
  </r>
  <r>
    <x v="9"/>
    <n v="8266"/>
    <n v="14166.109999999901"/>
    <n v="4521134.4800000004"/>
    <n v="3.1333086999880502E-3"/>
    <n v="4.6511627906976698E-4"/>
    <s v="4-39-I LOOK"/>
    <s v="广州沙河南城"/>
  </r>
  <r>
    <x v="9"/>
    <n v="9775"/>
    <n v="3268.2599999999902"/>
    <n v="4521134.4800000004"/>
    <n v="7.2288493396020195E-4"/>
    <n v="4.6511627906976698E-4"/>
    <s v="1-B-216-小姐姐"/>
    <s v="杭州鞋包"/>
  </r>
  <r>
    <x v="9"/>
    <n v="20868"/>
    <n v="3517.3499999999899"/>
    <n v="4521134.4800000004"/>
    <n v="7.7797951278812602E-4"/>
    <n v="4.6511627906976698E-4"/>
    <s v="1-十三行路12号地铺-HERPURE"/>
    <s v="广州十三行"/>
  </r>
  <r>
    <x v="9"/>
    <n v="21006"/>
    <n v="10910.9999999999"/>
    <n v="4521134.4800000004"/>
    <n v="2.4133323280399201E-3"/>
    <n v="4.6511627906976698E-4"/>
    <s v="5-1436-韩潮工厂店"/>
    <s v="杭州鞋包"/>
  </r>
  <r>
    <x v="10"/>
    <n v="496"/>
    <n v="17222.3499999999"/>
    <n v="4530343.4499999899"/>
    <n v="3.8015550454568699E-3"/>
    <n v="4.5724737082761702E-4"/>
    <s v="4-B-415-YOOMINI"/>
    <s v="广州十三行"/>
  </r>
  <r>
    <x v="10"/>
    <n v="7326"/>
    <n v="7603.6599999999899"/>
    <n v="4530343.4499999899"/>
    <n v="1.6783848915472399E-3"/>
    <n v="4.5724737082761702E-4"/>
    <s v="8-156-GL"/>
    <s v="广州十三行"/>
  </r>
  <r>
    <x v="10"/>
    <n v="7368"/>
    <n v="7978.6099999999897"/>
    <n v="4530343.4499999899"/>
    <n v="1.76114903606259E-3"/>
    <n v="4.5724737082761702E-4"/>
    <s v="4-C-472-JUJU"/>
    <s v="广州十三行"/>
  </r>
  <r>
    <x v="10"/>
    <n v="11412"/>
    <n v="658.45"/>
    <n v="4530343.4499999899"/>
    <n v="1.4534218150723201E-4"/>
    <n v="4.5724737082761702E-4"/>
    <s v="1-6街-116-色域"/>
    <s v="广州沙河南城"/>
  </r>
  <r>
    <x v="10"/>
    <n v="20845"/>
    <n v="1363.9099999999901"/>
    <n v="4530343.4499999899"/>
    <n v="3.0106105973047099E-4"/>
    <n v="4.5724737082761702E-4"/>
    <s v="8-B-27号-衣万姿"/>
    <s v="杭州市场"/>
  </r>
  <r>
    <x v="11"/>
    <n v="496"/>
    <n v="17917.379999999899"/>
    <n v="4755462.3599999901"/>
    <n v="3.7677472017673499E-3"/>
    <n v="4.62534690101757E-4"/>
    <s v="4-B-415-YOOMINI"/>
    <s v="广州十三行"/>
  </r>
  <r>
    <x v="11"/>
    <n v="13108"/>
    <n v="850.94"/>
    <n v="4755462.3599999901"/>
    <n v="1.7893948802067701E-4"/>
    <n v="4.62534690101757E-4"/>
    <s v="1-8347-引象"/>
    <s v="濮院市场"/>
  </r>
  <r>
    <x v="12"/>
    <n v="7520"/>
    <n v="196.54"/>
    <n v="5339366.1399999904"/>
    <n v="3.6809612760513899E-5"/>
    <n v="4.4682752457551297E-4"/>
    <s v="4-83B-LEMON"/>
    <s v="广州沙河南城"/>
  </r>
  <r>
    <x v="12"/>
    <n v="8786"/>
    <n v="640.41"/>
    <n v="5339366.1399999904"/>
    <n v="1.19941203357895E-4"/>
    <n v="4.4682752457551297E-4"/>
    <s v="2-2213A-HOPE"/>
    <s v="广州十三行"/>
  </r>
  <r>
    <x v="12"/>
    <n v="10948"/>
    <n v="17021.429999999898"/>
    <n v="5339366.1399999904"/>
    <n v="3.1879121142271002E-3"/>
    <n v="4.4682752457551297E-4"/>
    <s v="4-B-420-FN"/>
    <s v="广州十三行"/>
  </r>
  <r>
    <x v="12"/>
    <n v="13576"/>
    <n v="2206.38"/>
    <n v="5339366.1399999904"/>
    <n v="4.1322882569727598E-4"/>
    <n v="4.4682752457551297E-4"/>
    <s v="3-3129至3130-小陈姐妹"/>
    <s v="杭州鞋包"/>
  </r>
  <r>
    <x v="12"/>
    <n v="14701"/>
    <n v="581.87"/>
    <n v="5339366.1399999904"/>
    <n v="1.08977355128524E-4"/>
    <n v="4.4682752457551297E-4"/>
    <s v="3-4B325至327-S.J"/>
    <s v="广州沙河南城"/>
  </r>
  <r>
    <x v="12"/>
    <n v="20383"/>
    <n v="819.27"/>
    <n v="5339366.1399999904"/>
    <n v="1.5343956164804199E-4"/>
    <n v="4.4682752457551297E-4"/>
    <s v="3-A-21号-黑马"/>
    <s v="杭州市场"/>
  </r>
  <r>
    <x v="12"/>
    <n v="20574"/>
    <n v="279.66000000000003"/>
    <n v="5339366.1399999904"/>
    <n v="5.2377003686808403E-5"/>
    <n v="4.4682752457551297E-4"/>
    <s v="3-3950-SHESCOMIN"/>
    <s v="广州十三行"/>
  </r>
  <r>
    <x v="12"/>
    <n v="20941"/>
    <n v="217.07999999999899"/>
    <n v="5339366.1399999904"/>
    <n v="4.0656511336381201E-5"/>
    <n v="4.4682752457551297E-4"/>
    <s v="1-长运南区3街19-蔷薇"/>
    <s v="广州沙河南城"/>
  </r>
  <r>
    <x v="12"/>
    <n v="21062"/>
    <n v="941.42"/>
    <n v="5339366.1399999904"/>
    <n v="1.7631680902107901E-4"/>
    <n v="4.4682752457551297E-4"/>
    <s v="2-温州瓯海港龙A馆3楼2街3078-橙彩饰品"/>
    <s v="杭州市场"/>
  </r>
  <r>
    <x v="13"/>
    <n v="298"/>
    <n v="1827.49"/>
    <n v="5269310.6299999896"/>
    <n v="3.4681766331927101E-4"/>
    <n v="4.4762757385854898E-4"/>
    <s v="3-3808A-TOKO.Z"/>
    <s v="广州十三行"/>
  </r>
  <r>
    <x v="13"/>
    <n v="500"/>
    <n v="5436.7"/>
    <n v="5269310.6299999896"/>
    <n v="1.03176684423328E-3"/>
    <n v="4.4762757385854898E-4"/>
    <s v="4-B-492-APM YUROOM "/>
    <s v="广州十三行"/>
  </r>
  <r>
    <x v="13"/>
    <n v="7823"/>
    <n v="8174.5899999999901"/>
    <n v="5269310.6299999896"/>
    <n v="1.55135853131512E-3"/>
    <n v="4.4762757385854898E-4"/>
    <s v="5-181至182-TAMMY"/>
    <s v="广州沙河南城"/>
  </r>
  <r>
    <x v="13"/>
    <n v="7885"/>
    <n v="27947.639999999901"/>
    <n v="5269310.6299999896"/>
    <n v="5.3038512933521898E-3"/>
    <n v="4.4762757385854898E-4"/>
    <s v="4-C-415-HELLO SEPTEMBER"/>
    <s v="广州十三行"/>
  </r>
  <r>
    <x v="13"/>
    <n v="12495"/>
    <n v="32.94"/>
    <n v="5269310.6299999896"/>
    <n v="6.2512921163655103E-6"/>
    <n v="4.4762757385854898E-4"/>
    <s v="3-172-翊婷"/>
    <s v="杭州市场"/>
  </r>
  <r>
    <x v="13"/>
    <n v="14912"/>
    <n v="636.81999999999903"/>
    <n v="5269310.6299999896"/>
    <n v="1.20854518686821E-4"/>
    <n v="4.4762757385854898E-4"/>
    <s v="3-2B316-42"/>
    <s v="广州沙河南城"/>
  </r>
  <r>
    <x v="13"/>
    <n v="20023"/>
    <n v="10996.14"/>
    <n v="5269310.6299999896"/>
    <n v="2.0868270580586298E-3"/>
    <n v="4.4762757385854898E-4"/>
    <s v="2-B-161至160-OLENE CHIC"/>
    <s v="广州十三行"/>
  </r>
  <r>
    <x v="13"/>
    <n v="20892"/>
    <n v="131.76"/>
    <n v="5269310.6299999896"/>
    <n v="2.5005168465462001E-5"/>
    <n v="4.4762757385854898E-4"/>
    <s v="负1-407-女神之家"/>
    <s v="杭州市场"/>
  </r>
  <r>
    <x v="14"/>
    <n v="561"/>
    <n v="43515.0099999999"/>
    <n v="6158592.3099999996"/>
    <n v="7.0657396706293703E-3"/>
    <n v="4.4464206313917198E-4"/>
    <s v="2-C-大同坊北座2015-SZE/SANLEE"/>
    <s v="广州十三行"/>
  </r>
  <r>
    <x v="14"/>
    <n v="3598"/>
    <n v="159.21"/>
    <n v="6158592.3099999996"/>
    <n v="2.5851686876801798E-5"/>
    <n v="4.4464206313917198E-4"/>
    <s v="2-8栋A402-欧时莉"/>
    <s v="深圳南油"/>
  </r>
  <r>
    <x v="14"/>
    <n v="5957"/>
    <n v="225.74999999999901"/>
    <n v="6158592.3099999996"/>
    <n v="3.6656103966070097E-5"/>
    <n v="4.4464206313917198E-4"/>
    <s v="2-2218-Z"/>
    <s v="广州十三行"/>
  </r>
  <r>
    <x v="14"/>
    <n v="10412"/>
    <n v="7680.91"/>
    <n v="6158592.3099999996"/>
    <n v="1.24718598234342E-3"/>
    <n v="4.4464206313917198E-4"/>
    <s v="1-尚荣1618B15-米兰鞋坊"/>
    <s v="深圳南油"/>
  </r>
  <r>
    <x v="14"/>
    <n v="18542"/>
    <n v="493.38999999999902"/>
    <n v="6158592.3099999996"/>
    <n v="8.0114086980373505E-5"/>
    <n v="4.4464206313917198E-4"/>
    <s v="1-4街-36-VG.LOKER"/>
    <s v="广州沙河南城"/>
  </r>
  <r>
    <x v="14"/>
    <n v="21029"/>
    <n v="100.5"/>
    <n v="6158592.3099999996"/>
    <n v="1.6318664224097601E-5"/>
    <n v="4.4464206313917198E-4"/>
    <s v="5-珍贝路588号5楼-浩尚莱"/>
    <s v="杭州市场"/>
  </r>
  <r>
    <x v="15"/>
    <n v="496"/>
    <n v="12125.3499999999"/>
    <n v="4390748.97"/>
    <n v="2.7615675782985999E-3"/>
    <n v="4.78240076518412E-4"/>
    <s v="4-B-415-YOOMINI"/>
    <s v="广州十三行"/>
  </r>
  <r>
    <x v="15"/>
    <n v="594"/>
    <n v="2509.2199999999998"/>
    <n v="4390748.97"/>
    <n v="5.7147881082347503E-4"/>
    <n v="4.78240076518412E-4"/>
    <s v="6-B-605-I STYLE"/>
    <s v="广州十三行"/>
  </r>
  <r>
    <x v="15"/>
    <n v="7536"/>
    <n v="9190.6099999999897"/>
    <n v="4390748.97"/>
    <n v="2.0931759166363802E-3"/>
    <n v="4.78240076518412E-4"/>
    <s v="6-A-673-BERTIE LEAH"/>
    <s v="广州十三行"/>
  </r>
  <r>
    <x v="15"/>
    <n v="11948"/>
    <n v="1136.1400000000001"/>
    <n v="4390748.97"/>
    <n v="2.5875767614198098E-4"/>
    <n v="4.78240076518412E-4"/>
    <s v="2-2163至2165-易佳"/>
    <s v="杭州鞋包"/>
  </r>
  <r>
    <x v="15"/>
    <n v="12275"/>
    <n v="14301.56"/>
    <n v="4390748.97"/>
    <n v="3.2572028366267499E-3"/>
    <n v="4.78240076518412E-4"/>
    <s v="3-C-3020-小凡家"/>
    <s v="广州沙河南城"/>
  </r>
  <r>
    <x v="15"/>
    <n v="17996"/>
    <n v="283.11"/>
    <n v="4390748.97"/>
    <n v="6.4478748827218795E-5"/>
    <n v="4.78240076518412E-4"/>
    <s v="2-2163档-彩虹"/>
    <s v="广州十三行"/>
  </r>
  <r>
    <x v="16"/>
    <n v="7885"/>
    <n v="23357.5799999999"/>
    <n v="5021990.9499999899"/>
    <n v="4.6510597554939798E-3"/>
    <n v="4.6104195481788798E-4"/>
    <s v="4-C-415-HELLO SEPTEMBER"/>
    <s v="广州十三行"/>
  </r>
  <r>
    <x v="16"/>
    <n v="11682"/>
    <n v="2742.7799999999902"/>
    <n v="5021990.9499999899"/>
    <n v="5.4615391132873303E-4"/>
    <n v="4.6104195481788798E-4"/>
    <s v="2-3A12至14-ZY"/>
    <s v="广州沙河南城"/>
  </r>
  <r>
    <x v="16"/>
    <n v="15444"/>
    <n v="439.51"/>
    <n v="5021990.9499999899"/>
    <n v="8.7517083239666105E-5"/>
    <n v="4.6104195481788798E-4"/>
    <s v="4-C-426-米航M-CANVAS"/>
    <s v="广州十三行"/>
  </r>
  <r>
    <x v="16"/>
    <n v="17350"/>
    <n v="4793.1799999999903"/>
    <n v="5021990.9499999899"/>
    <n v="9.5443819945553602E-4"/>
    <n v="4.6104195481788798E-4"/>
    <s v="3-C-214-B.K.Y"/>
    <s v="广州沙河南城"/>
  </r>
  <r>
    <x v="16"/>
    <n v="17968"/>
    <n v="25355.959999999901"/>
    <n v="5021990.9499999899"/>
    <n v="5.0489856020150704E-3"/>
    <n v="4.6104195481788798E-4"/>
    <s v="4-C-453-VINCE"/>
    <s v="广州十三行"/>
  </r>
  <r>
    <x v="16"/>
    <n v="19117"/>
    <n v="930.48"/>
    <n v="5021990.9499999899"/>
    <n v="1.85281098525277E-4"/>
    <n v="4.6104195481788798E-4"/>
    <s v="1-B-1618B05-I.DO潮包"/>
    <s v="深圳南油"/>
  </r>
  <r>
    <x v="16"/>
    <n v="20023"/>
    <n v="8186.2799999999897"/>
    <n v="5021990.9499999899"/>
    <n v="1.6300865695506601E-3"/>
    <n v="4.6104195481788798E-4"/>
    <s v="2-B-161至160-OLENE CHIC"/>
    <s v="广州十三行"/>
  </r>
  <r>
    <x v="16"/>
    <n v="20613"/>
    <n v="430.4"/>
    <n v="5021990.9499999899"/>
    <n v="8.5703061651276006E-5"/>
    <n v="4.6104195481788798E-4"/>
    <s v="1-嘉兴市秀洲区秀园路398号-慕萨杨扬"/>
    <s v="濮院市场"/>
  </r>
  <r>
    <x v="16"/>
    <n v="21677"/>
    <n v="219.6"/>
    <n v="5021990.9499999899"/>
    <n v="4.3727677366682598E-5"/>
    <n v="4.6104195481788798E-4"/>
    <s v="4-49-泉水叮咚"/>
    <s v="杭州市场"/>
  </r>
  <r>
    <x v="17"/>
    <n v="20835"/>
    <n v="604.99"/>
    <n v="5552175.5799999898"/>
    <n v="1.08964493518412E-4"/>
    <n v="4.5620437956204302E-4"/>
    <s v="1-10街-74-ELLING"/>
    <s v="广州沙河南城"/>
  </r>
  <r>
    <x v="17"/>
    <n v="21753"/>
    <n v="6467.79"/>
    <n v="5552175.5799999898"/>
    <n v="1.1649109266821799E-3"/>
    <n v="4.5620437956204302E-4"/>
    <s v="5-204栋飞马城五楼502-千莉服饰"/>
    <s v="深圳南油"/>
  </r>
  <r>
    <x v="18"/>
    <n v="276"/>
    <n v="18220.1899999999"/>
    <n v="5363254.9999999898"/>
    <n v="3.3972261248066699E-3"/>
    <n v="4.5620437956204302E-4"/>
    <s v="6-C-601- HOW AND ME 程熙"/>
    <s v="广州十三行"/>
  </r>
  <r>
    <x v="18"/>
    <n v="496"/>
    <n v="17011.459999999901"/>
    <n v="5363254.9999999898"/>
    <n v="3.1718536597644502E-3"/>
    <n v="4.5620437956204302E-4"/>
    <s v="4-B-415-YOOMINI"/>
    <s v="广州十三行"/>
  </r>
  <r>
    <x v="18"/>
    <n v="9052"/>
    <n v="2542.16"/>
    <n v="5363254.9999999898"/>
    <n v="4.7399573579850302E-4"/>
    <n v="4.5620437956204302E-4"/>
    <s v="5-128-巧克力"/>
    <s v="广州沙河南城"/>
  </r>
  <r>
    <x v="18"/>
    <n v="16733"/>
    <n v="1466.93"/>
    <n v="5363254.9999999898"/>
    <n v="2.7351487109973302E-4"/>
    <n v="4.5620437956204302E-4"/>
    <s v="1-桐乡崇福镇兔毛城307-沐晨皮草"/>
    <s v="濮院市场"/>
  </r>
  <r>
    <x v="18"/>
    <n v="18604"/>
    <n v="607.17999999999995"/>
    <n v="5363254.9999999898"/>
    <n v="1.13211100348575E-4"/>
    <n v="4.5620437956204302E-4"/>
    <s v="7-742至743-ONE STEP"/>
    <s v="杭州市场"/>
  </r>
  <r>
    <x v="19"/>
    <n v="12759"/>
    <n v="4641.5499999999902"/>
    <n v="5466399.4199999999"/>
    <n v="8.4910553426042795E-4"/>
    <n v="4.4326241134751701E-4"/>
    <s v="3-317-红秀"/>
    <s v="杭州市场"/>
  </r>
  <r>
    <x v="19"/>
    <n v="14449"/>
    <n v="708.68"/>
    <n v="5466399.4199999999"/>
    <n v="1.29642923165684E-4"/>
    <n v="4.4326241134751701E-4"/>
    <s v="5-140-V.G薇格"/>
    <s v="广州沙河南城"/>
  </r>
  <r>
    <x v="19"/>
    <n v="14720"/>
    <n v="2661.32"/>
    <n v="5466399.4199999999"/>
    <n v="4.8685062973316301E-4"/>
    <n v="4.4326241134751701E-4"/>
    <s v="4-14-R N"/>
    <s v="广州沙河南城"/>
  </r>
  <r>
    <x v="19"/>
    <n v="14999"/>
    <n v="7167.5799999999899"/>
    <n v="5466399.4199999999"/>
    <n v="1.3112067833491699E-3"/>
    <n v="4.4326241134751701E-4"/>
    <s v="1-1街-24-IN.7"/>
    <s v="广州沙河南城"/>
  </r>
  <r>
    <x v="19"/>
    <n v="18182"/>
    <n v="3671.07"/>
    <n v="5466399.4199999999"/>
    <n v="6.7157002588735001E-4"/>
    <n v="4.4326241134751701E-4"/>
    <s v="4-37-SUSAN"/>
    <s v="广州沙河南城"/>
  </r>
  <r>
    <x v="19"/>
    <n v="20539"/>
    <n v="1972.68"/>
    <n v="5466399.4199999999"/>
    <n v="3.6087373944584499E-4"/>
    <n v="4.4326241134751701E-4"/>
    <s v="1-10街-98-COCO"/>
    <s v="广州沙河南城"/>
  </r>
  <r>
    <x v="19"/>
    <n v="20967"/>
    <n v="1231.92"/>
    <n v="5466399.4199999999"/>
    <n v="2.25362236702417E-4"/>
    <n v="4.4326241134751701E-4"/>
    <s v="1-南村镇登云大路2号海客创意园4楼408-CLEAN SPACE"/>
    <s v="广州十三行"/>
  </r>
  <r>
    <x v="19"/>
    <n v="21062"/>
    <n v="1374.29"/>
    <n v="5466399.4199999999"/>
    <n v="2.51406802615239E-4"/>
    <n v="4.4326241134751701E-4"/>
    <s v="2-温州瓯海港龙A馆3楼2街3078-橙彩饰品"/>
    <s v="杭州市场"/>
  </r>
  <r>
    <x v="19"/>
    <n v="21311"/>
    <n v="668.57999999999902"/>
    <n v="5466399.4199999999"/>
    <n v="1.22307198693504E-4"/>
    <n v="4.4326241134751701E-4"/>
    <s v="1-104栋E115-裕盛工厂店"/>
    <s v="深圳南油"/>
  </r>
  <r>
    <x v="20"/>
    <n v="1252"/>
    <n v="9233.0899999999892"/>
    <n v="5799862.1600000001"/>
    <n v="1.5919499024783701E-3"/>
    <n v="4.38788942518648E-4"/>
    <s v="5-B-506-STAR"/>
    <s v="广州十三行"/>
  </r>
  <r>
    <x v="20"/>
    <n v="9702"/>
    <n v="597.87"/>
    <n v="5799862.1600000001"/>
    <n v="1.0308348431508201E-4"/>
    <n v="4.38788942518648E-4"/>
    <s v="3-B-8栋B301-沐夏"/>
    <s v="深圳南油"/>
  </r>
  <r>
    <x v="20"/>
    <n v="11761"/>
    <n v="3156.56"/>
    <n v="5799862.1600000001"/>
    <n v="5.44247417079994E-4"/>
    <n v="4.38788942518648E-4"/>
    <s v="2-2572-ARE STUDIO"/>
    <s v="广州十三行"/>
  </r>
  <r>
    <x v="20"/>
    <n v="12074"/>
    <n v="4483.42"/>
    <n v="5799862.1600000001"/>
    <n v="7.7302181953924195E-4"/>
    <n v="4.38788942518648E-4"/>
    <s v="3-204栋B307-里里家"/>
    <s v="深圳南油"/>
  </r>
  <r>
    <x v="20"/>
    <n v="14713"/>
    <n v="32823.319999999898"/>
    <n v="5799862.1600000001"/>
    <n v="5.6593276002959297E-3"/>
    <n v="4.38788942518648E-4"/>
    <s v="2-A-090-金灿灿1SUNDIAMOND"/>
    <s v="广州十三行"/>
  </r>
  <r>
    <x v="20"/>
    <n v="19869"/>
    <n v="5264.93"/>
    <n v="5799862.1600000001"/>
    <n v="9.0776812530316995E-4"/>
    <n v="4.38788942518648E-4"/>
    <s v="8-146-YMY"/>
    <s v="广州十三行"/>
  </r>
  <r>
    <x v="21"/>
    <n v="9569"/>
    <n v="4593"/>
    <n v="5508162.7999999896"/>
    <n v="8.33853349432591E-4"/>
    <n v="4.39367311072056E-4"/>
    <s v="7-A-8栋A723-革调"/>
    <s v="深圳南油"/>
  </r>
  <r>
    <x v="21"/>
    <n v="10890"/>
    <n v="1051.06"/>
    <n v="5508162.7999999896"/>
    <n v="1.9081861560083099E-4"/>
    <n v="4.39367311072056E-4"/>
    <s v="3-3702-HH"/>
    <s v="广州十三行"/>
  </r>
  <r>
    <x v="21"/>
    <n v="13032"/>
    <n v="528.95000000000005"/>
    <n v="5508162.7999999896"/>
    <n v="9.6030204481247405E-5"/>
    <n v="4.39367311072056E-4"/>
    <s v="3-255-衣之蓝"/>
    <s v="杭州市场"/>
  </r>
  <r>
    <x v="21"/>
    <n v="14570"/>
    <n v="1741.15"/>
    <n v="5508162.7999999896"/>
    <n v="3.1610358357599702E-4"/>
    <n v="4.39367311072056E-4"/>
    <s v="1-2街-28-JX"/>
    <s v="广州沙河南城"/>
  </r>
  <r>
    <x v="21"/>
    <n v="19490"/>
    <n v="2641.72"/>
    <n v="5508162.7999999896"/>
    <n v="4.7960092973286801E-4"/>
    <n v="4.39367311072056E-4"/>
    <s v="1-A-036-QY"/>
    <s v="广州十三行"/>
  </r>
  <r>
    <x v="21"/>
    <n v="21317"/>
    <n v="2454.0299999999902"/>
    <n v="5508162.7999999896"/>
    <n v="4.4552604726933598E-4"/>
    <n v="4.39367311072056E-4"/>
    <s v="6-607-茉莉薇"/>
    <s v="深圳南油"/>
  </r>
  <r>
    <x v="21"/>
    <n v="21480"/>
    <n v="189.09"/>
    <n v="5508162.7999999896"/>
    <n v="3.4329050695451502E-5"/>
    <n v="4.39367311072056E-4"/>
    <s v="1-204栋520-霓见服饰"/>
    <s v="深圳南油"/>
  </r>
  <r>
    <x v="22"/>
    <n v="4382"/>
    <n v="1976.62"/>
    <n v="5294516.9799999902"/>
    <n v="3.73333395183483E-4"/>
    <n v="4.31406384814495E-4"/>
    <s v="2-2230-GIIY LIGHT"/>
    <s v="广州十三行"/>
  </r>
  <r>
    <x v="22"/>
    <n v="5802"/>
    <n v="241.96"/>
    <n v="5294516.9799999902"/>
    <n v="4.57001084166888E-5"/>
    <n v="4.31406384814495E-4"/>
    <s v="1-1043-二师兄"/>
    <s v="鞋包配饰"/>
  </r>
  <r>
    <x v="22"/>
    <n v="7217"/>
    <n v="579.36"/>
    <n v="5294516.9799999902"/>
    <n v="1.0942641268099201E-4"/>
    <n v="4.31406384814495E-4"/>
    <s v="5-149-LUS"/>
    <s v="广州沙河南城"/>
  </r>
  <r>
    <x v="22"/>
    <n v="11761"/>
    <n v="4188.63"/>
    <n v="5294516.9799999902"/>
    <n v="7.9112599238467297E-4"/>
    <n v="4.31406384814495E-4"/>
    <s v="2-2572-ARE STUDIO"/>
    <s v="广州十三行"/>
  </r>
  <r>
    <x v="22"/>
    <n v="15098"/>
    <n v="2323.27"/>
    <n v="5294516.9799999902"/>
    <n v="4.38806789887753E-4"/>
    <n v="4.31406384814495E-4"/>
    <s v="1-A-35-唯美帽业"/>
    <s v="广州十三行"/>
  </r>
  <r>
    <x v="22"/>
    <n v="17585"/>
    <n v="13229.5199999999"/>
    <n v="5294516.9799999902"/>
    <n v="2.4987208559297102E-3"/>
    <n v="4.31406384814495E-4"/>
    <s v="3-5B317-肥婆家"/>
    <s v="广州沙河南城"/>
  </r>
  <r>
    <x v="22"/>
    <n v="20637"/>
    <n v="14402.42"/>
    <n v="5294516.9799999902"/>
    <n v="2.72025192371751E-3"/>
    <n v="4.31406384814495E-4"/>
    <s v="3-轻纺交易园国际发布中心D区3010-三素衣品原创"/>
    <s v="广州十三行"/>
  </r>
  <r>
    <x v="22"/>
    <n v="21298"/>
    <n v="1454.04"/>
    <n v="5294516.9799999902"/>
    <n v="2.7463128468425399E-4"/>
    <n v="4.31406384814495E-4"/>
    <s v="1-9街-11-AKINGS牛仔"/>
    <s v="广州沙河南城"/>
  </r>
  <r>
    <x v="23"/>
    <n v="597"/>
    <n v="797.12"/>
    <n v="5514709.7199999997"/>
    <n v="1.4454432607923301E-4"/>
    <n v="4.2881646655231501E-4"/>
    <s v="6-A-683-MK"/>
    <s v="广州十三行"/>
  </r>
  <r>
    <x v="23"/>
    <n v="751"/>
    <n v="3012.79"/>
    <n v="5514709.7199999997"/>
    <n v="5.4631887315367096E-4"/>
    <n v="4.2881646655231501E-4"/>
    <s v="3-107至108-蕾妮"/>
    <s v="广州沙河南城"/>
  </r>
  <r>
    <x v="23"/>
    <n v="8527"/>
    <n v="785.69"/>
    <n v="5514709.7199999997"/>
    <n v="1.42471687521569E-4"/>
    <n v="4.2881646655231501E-4"/>
    <s v="1-1025至1026-瑞金商行"/>
    <s v="杭州鞋包"/>
  </r>
  <r>
    <x v="23"/>
    <n v="10273"/>
    <n v="11671.52"/>
    <n v="5514709.7199999997"/>
    <n v="2.11643415385424E-3"/>
    <n v="4.2881646655231501E-4"/>
    <s v="5-170-SUE STUDIO"/>
    <s v="广州沙河南城"/>
  </r>
  <r>
    <x v="23"/>
    <n v="12074"/>
    <n v="3064.8899999999899"/>
    <n v="5514709.7199999997"/>
    <n v="5.5576633324591303E-4"/>
    <n v="4.2881646655231501E-4"/>
    <s v="3-204栋B307-里里家"/>
    <s v="深圳南油"/>
  </r>
  <r>
    <x v="23"/>
    <n v="12205"/>
    <n v="1491.1"/>
    <n v="5514709.7199999997"/>
    <n v="2.7038594517355601E-4"/>
    <n v="4.2881646655231501E-4"/>
    <s v="3-3931-EADDA"/>
    <s v="广州十三行"/>
  </r>
  <r>
    <x v="23"/>
    <n v="12759"/>
    <n v="4317.32"/>
    <n v="5514709.7199999997"/>
    <n v="7.8287348187022895E-4"/>
    <n v="4.2881646655231501E-4"/>
    <s v="3-317-红秀"/>
    <s v="杭州市场"/>
  </r>
  <r>
    <x v="23"/>
    <n v="12855"/>
    <n v="1080.97"/>
    <n v="5514709.7199999997"/>
    <n v="1.9601575692727399E-4"/>
    <n v="4.2881646655231501E-4"/>
    <s v="2-B-172至175-米可古特"/>
    <s v="杭州市场"/>
  </r>
  <r>
    <x v="23"/>
    <n v="14381"/>
    <n v="58396.749999999804"/>
    <n v="5514709.7199999997"/>
    <n v="1.05892699643309E-2"/>
    <n v="4.2881646655231501E-4"/>
    <s v="5-168-KITTIN"/>
    <s v="广州沙河南城"/>
  </r>
  <r>
    <x v="23"/>
    <n v="15220"/>
    <n v="6860.4699999999903"/>
    <n v="5514709.7199999997"/>
    <n v="1.2440310276204301E-3"/>
    <n v="4.2881646655231501E-4"/>
    <s v="3-1326-玲玲精品箱包"/>
    <s v="杭州鞋包"/>
  </r>
  <r>
    <x v="23"/>
    <n v="20023"/>
    <n v="8890.07"/>
    <n v="5514709.7199999997"/>
    <n v="1.6120649048414399E-3"/>
    <n v="4.2881646655231501E-4"/>
    <s v="2-B-161至160-OLENE CHIC"/>
    <s v="广州十三行"/>
  </r>
  <r>
    <x v="23"/>
    <n v="20880"/>
    <n v="1179.25"/>
    <n v="5514709.7199999997"/>
    <n v="2.13837184525462E-4"/>
    <n v="4.2881646655231501E-4"/>
    <s v="6-C-672-DADA"/>
    <s v="广州十三行"/>
  </r>
  <r>
    <x v="24"/>
    <n v="496"/>
    <n v="42193.62"/>
    <n v="4765420.4999999898"/>
    <n v="8.8541231566028698E-3"/>
    <n v="4.4923629829290198E-4"/>
    <s v="4-B-415-YOOMINI"/>
    <s v="广州十三行"/>
  </r>
  <r>
    <x v="24"/>
    <n v="13138"/>
    <n v="9780.6599999999908"/>
    <n v="4765420.4999999898"/>
    <n v="2.0524232856260999E-3"/>
    <n v="4.4923629829290198E-4"/>
    <s v="2-D-298-TA+"/>
    <s v="广州沙河南城"/>
  </r>
  <r>
    <x v="24"/>
    <n v="14720"/>
    <n v="2585.6499999999901"/>
    <n v="4765420.4999999898"/>
    <n v="5.4258590611258703E-4"/>
    <n v="4.4923629829290198E-4"/>
    <s v="4-14-R N"/>
    <s v="广州沙河南城"/>
  </r>
  <r>
    <x v="24"/>
    <n v="20827"/>
    <n v="5850.5499999999902"/>
    <n v="4765420.4999999898"/>
    <n v="1.22770907625045E-3"/>
    <n v="4.4923629829290198E-4"/>
    <s v="10-1088号10M-SUPER SUSIE"/>
    <s v="深圳南油"/>
  </r>
  <r>
    <x v="25"/>
    <n v="673"/>
    <n v="2154.2800000000002"/>
    <n v="5522373.1699999897"/>
    <n v="3.90100403156927E-4"/>
    <n v="4.2087542087541999E-4"/>
    <s v="5-162-NICE"/>
    <s v="广州沙河南城"/>
  </r>
  <r>
    <x v="25"/>
    <n v="10273"/>
    <n v="10478.540000000001"/>
    <n v="5522373.1699999897"/>
    <n v="1.89747046739327E-3"/>
    <n v="4.2087542087541999E-4"/>
    <s v="5-170-SUE STUDIO"/>
    <s v="广州沙河南城"/>
  </r>
  <r>
    <x v="25"/>
    <n v="12633"/>
    <n v="907.38999999999896"/>
    <n v="5522373.1699999897"/>
    <n v="1.64311605186217E-4"/>
    <n v="4.2087542087541999E-4"/>
    <s v="2-2281-A+"/>
    <s v="广州十三行"/>
  </r>
  <r>
    <x v="25"/>
    <n v="14854"/>
    <n v="388.68"/>
    <n v="5522373.1699999897"/>
    <n v="7.0382784363701395E-5"/>
    <n v="4.2087542087541999E-4"/>
    <s v="3-D-276-金贝儿"/>
    <s v="杭州鞋包"/>
  </r>
  <r>
    <x v="25"/>
    <n v="14960"/>
    <n v="1423.75"/>
    <n v="5522373.1699999897"/>
    <n v="2.57814884320829E-4"/>
    <n v="4.2087542087541999E-4"/>
    <s v="1-104栋B133-左缔"/>
    <s v="深圳南油"/>
  </r>
  <r>
    <x v="25"/>
    <n v="20459"/>
    <n v="982.599999999999"/>
    <n v="5522373.1699999897"/>
    <n v="1.7793075001485201E-4"/>
    <n v="4.2087542087541999E-4"/>
    <s v="6-置地国际604-LIONCITY原创男装"/>
    <s v="杭州市场"/>
  </r>
  <r>
    <x v="25"/>
    <n v="22134"/>
    <n v="312.14999999999998"/>
    <n v="5522373.1699999897"/>
    <n v="5.65246118635622E-5"/>
    <n v="4.2087542087541999E-4"/>
    <s v="1-1街-59-OW"/>
    <s v="广州沙河南城"/>
  </r>
  <r>
    <x v="26"/>
    <n v="8222"/>
    <n v="17927.7599999999"/>
    <n v="5650814.6999999899"/>
    <n v="3.17259739555784E-3"/>
    <n v="4.0225261464199499E-4"/>
    <s v="5-178-O MI"/>
    <s v="广州沙河南城"/>
  </r>
  <r>
    <x v="26"/>
    <n v="11761"/>
    <n v="2335.1999999999998"/>
    <n v="5650814.6999999899"/>
    <n v="4.13250146036464E-4"/>
    <n v="4.0225261464199499E-4"/>
    <s v="2-2572-ARE STUDIO"/>
    <s v="广州十三行"/>
  </r>
  <r>
    <x v="26"/>
    <n v="13138"/>
    <n v="9402.81"/>
    <n v="5650814.6999999899"/>
    <n v="1.6639742230443301E-3"/>
    <n v="4.0225261464199499E-4"/>
    <s v="2-D-298-TA+"/>
    <s v="广州沙河南城"/>
  </r>
  <r>
    <x v="26"/>
    <n v="20818"/>
    <n v="633.52999999999895"/>
    <n v="5650814.6999999899"/>
    <n v="1.12113037435115E-4"/>
    <n v="4.0225261464199499E-4"/>
    <s v="3-312-艾诺"/>
    <s v="杭州市场"/>
  </r>
  <r>
    <x v="26"/>
    <n v="21051"/>
    <n v="410.94"/>
    <n v="5650814.6999999899"/>
    <n v="7.2722257199479501E-5"/>
    <n v="4.0225261464199499E-4"/>
    <s v="1-上海金山区林盛路59号3幢12号门4楼-杰米克"/>
    <s v="杭州市场"/>
  </r>
  <r>
    <x v="0"/>
    <n v="13803"/>
    <n v="10542.2399999999"/>
    <n v="3517961.84"/>
    <n v="2.9966896968956201E-3"/>
    <n v="5.1867219917012405E-4"/>
    <s v="1-东区153-爱美丽"/>
    <s v="杭州鞋包"/>
  </r>
  <r>
    <x v="0"/>
    <n v="20825"/>
    <n v="517.49999999999898"/>
    <n v="3517961.84"/>
    <n v="1.4710222098372701E-4"/>
    <n v="5.1867219917012405E-4"/>
    <s v="1-永兴小区三区15号-手拉手童装"/>
    <s v="濮院市场"/>
  </r>
  <r>
    <x v="1"/>
    <n v="5840"/>
    <n v="1835.5"/>
    <n v="3510896.46999999"/>
    <n v="5.2280094718942295E-4"/>
    <n v="4.9236829148202805E-4"/>
    <s v="5-B-B821-3.3PLUS"/>
    <s v="深圳南油"/>
  </r>
  <r>
    <x v="1"/>
    <n v="8535"/>
    <n v="1724.87"/>
    <n v="3510896.46999999"/>
    <n v="4.9129047658873302E-4"/>
    <n v="4.9236829148202805E-4"/>
    <s v="3-8A-美丽饰界"/>
    <s v="杭州鞋包"/>
  </r>
  <r>
    <x v="1"/>
    <n v="13380"/>
    <n v="6512.31"/>
    <n v="3510896.46999999"/>
    <n v="1.85488522821637E-3"/>
    <n v="4.9236829148202805E-4"/>
    <s v="5-204栋529-精品女装"/>
    <s v="深圳南油"/>
  </r>
  <r>
    <x v="1"/>
    <n v="20285"/>
    <n v="811.65"/>
    <n v="3510896.46999999"/>
    <n v="2.31180271744099E-4"/>
    <n v="4.9236829148202805E-4"/>
    <s v="3-九堡四季青服装大市场MU2三楼D60号-西作"/>
    <s v="杭州鞋包"/>
  </r>
  <r>
    <x v="2"/>
    <n v="529"/>
    <n v="13995.44"/>
    <n v="3232799.51"/>
    <n v="4.3292013490808696E-3"/>
    <n v="4.9309664694279995E-4"/>
    <s v="4-C-427-SARA"/>
    <s v="广州十三行"/>
  </r>
  <r>
    <x v="2"/>
    <n v="10197"/>
    <n v="635.25"/>
    <n v="3232799.51"/>
    <n v="1.9650151456500299E-4"/>
    <n v="4.9309664694279995E-4"/>
    <s v="1-1095-路上风"/>
    <s v="杭州鞋包"/>
  </r>
  <r>
    <x v="2"/>
    <n v="11421"/>
    <n v="38095.309999999801"/>
    <n v="3232799.51"/>
    <n v="1.17840001776045E-2"/>
    <n v="4.9309664694279995E-4"/>
    <s v="6-A-626-GRACETINA HOO"/>
    <s v="广州十三行"/>
  </r>
  <r>
    <x v="2"/>
    <n v="12759"/>
    <n v="1296.4299999999901"/>
    <n v="3232799.51"/>
    <n v="4.01023941011423E-4"/>
    <n v="4.9309664694279995E-4"/>
    <s v="3-317-红秀"/>
    <s v="杭州市场"/>
  </r>
  <r>
    <x v="2"/>
    <n v="18148"/>
    <n v="366.80999999999898"/>
    <n v="3232799.51"/>
    <n v="1.13465124844689E-4"/>
    <n v="4.9309664694279995E-4"/>
    <s v="5-C-553-U.U"/>
    <s v="广州十三行"/>
  </r>
  <r>
    <x v="2"/>
    <n v="20932"/>
    <n v="8146.79"/>
    <n v="3232799.51"/>
    <n v="2.5200418321023499E-3"/>
    <n v="4.9309664694279995E-4"/>
    <s v="4-C-425-SHE U"/>
    <s v="广州十三行"/>
  </r>
  <r>
    <x v="3"/>
    <n v="7384"/>
    <n v="7866.31"/>
    <n v="3382700.6899999902"/>
    <n v="2.3254525661269799E-3"/>
    <n v="4.9140049140049095E-4"/>
    <s v="2-E-233A-Y&amp;J"/>
    <s v="广州沙河南城"/>
  </r>
  <r>
    <x v="3"/>
    <n v="14762"/>
    <n v="459.72"/>
    <n v="3382700.6899999902"/>
    <n v="1.3590324481235701E-4"/>
    <n v="4.9140049140049095E-4"/>
    <s v="1-5栋03-CICI"/>
    <s v="鞋包配饰"/>
  </r>
  <r>
    <x v="3"/>
    <n v="16278"/>
    <n v="91.35"/>
    <n v="3382700.6899999902"/>
    <n v="2.7005049625008299E-5"/>
    <n v="4.9140049140049095E-4"/>
    <s v="1-A-31A-纤彩围巾眼镜"/>
    <s v="广州十三行"/>
  </r>
  <r>
    <x v="3"/>
    <n v="21539"/>
    <n v="4865.97"/>
    <n v="3382700.6899999902"/>
    <n v="1.43848671399892E-3"/>
    <n v="4.9140049140049095E-4"/>
    <s v="1-3街-29-JH"/>
    <s v="广州沙河南城"/>
  </r>
  <r>
    <x v="4"/>
    <n v="1331"/>
    <n v="13531.58"/>
    <n v="4234077.1499999799"/>
    <n v="3.19587469019076E-3"/>
    <n v="4.9431537320810597E-4"/>
    <s v="4-C-423-SIMIDA/DOROE"/>
    <s v="广州十三行"/>
  </r>
  <r>
    <x v="4"/>
    <n v="9116"/>
    <n v="246.06"/>
    <n v="4234077.1499999799"/>
    <n v="5.81141985095856E-5"/>
    <n v="4.9431537320810597E-4"/>
    <s v="3-挂15-7198"/>
    <s v="广州沙河南城"/>
  </r>
  <r>
    <x v="4"/>
    <n v="9481"/>
    <n v="31097.73"/>
    <n v="4234077.1499999799"/>
    <n v="7.3446299862533499E-3"/>
    <n v="4.9431537320810597E-4"/>
    <s v="2-C-2111至2112-J.2"/>
    <s v="广州沙河南城"/>
  </r>
  <r>
    <x v="4"/>
    <n v="10727"/>
    <n v="12030.6599999999"/>
    <n v="4234077.1499999799"/>
    <n v="2.84138894351512E-3"/>
    <n v="4.9431537320810597E-4"/>
    <s v="6-C-602-ES MODISH"/>
    <s v="广州十三行"/>
  </r>
  <r>
    <x v="4"/>
    <n v="12205"/>
    <n v="727.76"/>
    <n v="4234077.1499999799"/>
    <n v="1.71881610612598E-4"/>
    <n v="4.9431537320810597E-4"/>
    <s v="3-3931-EADDA"/>
    <s v="广州十三行"/>
  </r>
  <r>
    <x v="4"/>
    <n v="12759"/>
    <n v="3041.38"/>
    <n v="4234077.1499999799"/>
    <n v="7.1831001001009399E-4"/>
    <n v="4.9431537320810597E-4"/>
    <s v="3-317-红秀"/>
    <s v="杭州市场"/>
  </r>
  <r>
    <x v="4"/>
    <n v="14386"/>
    <n v="478.78"/>
    <n v="4234077.1499999799"/>
    <n v="1.13077769496949E-4"/>
    <n v="4.9431537320810597E-4"/>
    <s v="5-A-50033-ZHOUMI"/>
    <s v="广州十三行"/>
  </r>
  <r>
    <x v="4"/>
    <n v="19956"/>
    <n v="10062.789999999901"/>
    <n v="4234077.1499999799"/>
    <n v="2.3766194246129901E-3"/>
    <n v="4.9431537320810597E-4"/>
    <s v="5-14-I-D"/>
    <s v="广州沙河南城"/>
  </r>
  <r>
    <x v="5"/>
    <n v="1311"/>
    <n v="1227.1399999999901"/>
    <n v="4253419.73999999"/>
    <n v="2.8850667815822002E-4"/>
    <n v="4.7664442326024703E-4"/>
    <s v="3-23-VERA"/>
    <s v="广州沙河南城"/>
  </r>
  <r>
    <x v="5"/>
    <n v="9637"/>
    <n v="80.849999999999994"/>
    <n v="4253419.73999999"/>
    <n v="1.9008234536476701E-5"/>
    <n v="4.7664442326024703E-4"/>
    <s v="1-A-3-恋恋心语"/>
    <s v="鞋包配饰"/>
  </r>
  <r>
    <x v="5"/>
    <n v="10168"/>
    <n v="451.5"/>
    <n v="4253419.73999999"/>
    <n v="1.0614988117772699E-4"/>
    <n v="4.7664442326024703E-4"/>
    <s v="1-037一2-168大牌秀"/>
    <s v="杭州鞋包"/>
  </r>
  <r>
    <x v="5"/>
    <n v="18721"/>
    <n v="3837.47"/>
    <n v="4253419.73999999"/>
    <n v="9.0220816062700599E-4"/>
    <n v="4.7664442326024703E-4"/>
    <s v="4-8栋D402-黎米"/>
    <s v="深圳南油"/>
  </r>
  <r>
    <x v="5"/>
    <n v="19409"/>
    <n v="3243.26999999999"/>
    <n v="4253419.73999999"/>
    <n v="7.6250880426863299E-4"/>
    <n v="4.7664442326024703E-4"/>
    <s v="1-1-贾妞 ING"/>
    <s v="杭州市场"/>
  </r>
  <r>
    <x v="6"/>
    <n v="152"/>
    <n v="3568.7799999999902"/>
    <n v="4354301.7899999898"/>
    <n v="8.1959868013650001E-4"/>
    <n v="4.6707146193367501E-4"/>
    <s v="1-4街-11-MO&amp;CO"/>
    <s v="广州沙河南城"/>
  </r>
  <r>
    <x v="6"/>
    <n v="6013"/>
    <n v="6456.6899999999896"/>
    <n v="4354301.7899999898"/>
    <n v="1.4828301554174E-3"/>
    <n v="4.6707146193367501E-4"/>
    <s v="负1-B-033-HOT热点"/>
    <s v="鞋包配饰"/>
  </r>
  <r>
    <x v="6"/>
    <n v="7885"/>
    <n v="12608.8999999999"/>
    <n v="4354301.7899999898"/>
    <n v="2.8957340598112198E-3"/>
    <n v="4.6707146193367501E-4"/>
    <s v="4-C-415-HELLO SEPTEMBER"/>
    <s v="广州十三行"/>
  </r>
  <r>
    <x v="6"/>
    <n v="10330"/>
    <n v="3183.6699999999901"/>
    <n v="4354301.7899999898"/>
    <n v="7.3115510902610102E-4"/>
    <n v="4.6707146193367501E-4"/>
    <s v="2-A-229至232号-ZT阿娇鞋行"/>
    <s v="杭州鞋包"/>
  </r>
  <r>
    <x v="6"/>
    <n v="10999"/>
    <n v="298.24"/>
    <n v="4354301.7899999898"/>
    <n v="6.8493185448223099E-5"/>
    <n v="4.6707146193367501E-4"/>
    <s v="3-4B331-S.小时代"/>
    <s v="广州沙河南城"/>
  </r>
  <r>
    <x v="6"/>
    <n v="12275"/>
    <n v="5556.5699999999897"/>
    <n v="4354301.7899999898"/>
    <n v="1.27611044617097E-3"/>
    <n v="4.6707146193367501E-4"/>
    <s v="3-C-3020-小凡家"/>
    <s v="广州沙河南城"/>
  </r>
  <r>
    <x v="6"/>
    <n v="12827"/>
    <n v="444.39"/>
    <n v="4354301.7899999898"/>
    <n v="1.0205769407636699E-4"/>
    <n v="4.6707146193367501E-4"/>
    <s v="负1-152-浪潮"/>
    <s v="杭州市场"/>
  </r>
  <r>
    <x v="6"/>
    <n v="13138"/>
    <n v="5843.8499999999904"/>
    <n v="4354301.7899999898"/>
    <n v="1.3420865805445199E-3"/>
    <n v="4.6707146193367501E-4"/>
    <s v="2-D-298-TA+"/>
    <s v="广州沙河南城"/>
  </r>
  <r>
    <x v="7"/>
    <n v="553"/>
    <n v="10211.309999999899"/>
    <n v="4489159.4399999902"/>
    <n v="2.27465968551119E-3"/>
    <n v="4.73933649289099E-4"/>
    <s v="8-102-MI2"/>
    <s v="广州十三行"/>
  </r>
  <r>
    <x v="7"/>
    <n v="577"/>
    <n v="11465.0999999999"/>
    <n v="4489159.4399999902"/>
    <n v="2.5539525056387799E-3"/>
    <n v="4.73933649289099E-4"/>
    <s v="4-B-452-TABMINI"/>
    <s v="广州十三行"/>
  </r>
  <r>
    <x v="7"/>
    <n v="2089"/>
    <n v="263.7"/>
    <n v="4489159.4399999902"/>
    <n v="5.8741509078590398E-5"/>
    <n v="4.73933649289099E-4"/>
    <s v="3-3083-83A"/>
    <s v="杭州市场"/>
  </r>
  <r>
    <x v="7"/>
    <n v="20459"/>
    <n v="705.82"/>
    <n v="4489159.4399999902"/>
    <n v="1.5722765239988801E-4"/>
    <n v="4.73933649289099E-4"/>
    <s v="6-置地国际604-LIONCITY原创男装"/>
    <s v="杭州市场"/>
  </r>
  <r>
    <x v="7"/>
    <n v="20637"/>
    <n v="10374.18"/>
    <n v="4489159.4399999902"/>
    <n v="2.3109404196167299E-3"/>
    <n v="4.73933649289099E-4"/>
    <s v="3-轻纺交易园国际发布中心D区3010-三素衣品原创"/>
    <s v="广州十三行"/>
  </r>
  <r>
    <x v="8"/>
    <n v="7304"/>
    <n v="9559.4599999999991"/>
    <n v="4460082.2499999898"/>
    <n v="2.1433371548248898E-3"/>
    <n v="4.6403712296983699E-4"/>
    <s v="6-C-673-FIRE FIRE"/>
    <s v="广州十三行"/>
  </r>
  <r>
    <x v="8"/>
    <n v="11560"/>
    <n v="794.49"/>
    <n v="4460082.2499999898"/>
    <n v="1.7813348621541599E-4"/>
    <n v="4.6403712296983699E-4"/>
    <s v="2-D-257-HAOJI好吉"/>
    <s v="广州沙河南城"/>
  </r>
  <r>
    <x v="8"/>
    <n v="14447"/>
    <n v="1294.45999999999"/>
    <n v="4460082.2499999898"/>
    <n v="2.9023231578296501E-4"/>
    <n v="4.6403712296983699E-4"/>
    <s v="1-2街-22-CHOCO"/>
    <s v="广州沙河南城"/>
  </r>
  <r>
    <x v="8"/>
    <n v="18313"/>
    <n v="5394.94"/>
    <n v="4460082.2499999898"/>
    <n v="1.20960549550403E-3"/>
    <n v="4.6403712296983699E-4"/>
    <s v="6-A-625-INSEVEN"/>
    <s v="广州十三行"/>
  </r>
  <r>
    <x v="9"/>
    <n v="577"/>
    <n v="27006.309999999899"/>
    <n v="4521134.4800000004"/>
    <n v="5.9733480876242298E-3"/>
    <n v="4.6511627906976698E-4"/>
    <s v="4-B-452-TABMINI"/>
    <s v="广州十三行"/>
  </r>
  <r>
    <x v="9"/>
    <n v="892"/>
    <n v="78674.069999999803"/>
    <n v="4521134.4800000004"/>
    <n v="1.74014001016841E-2"/>
    <n v="4.6511627906976698E-4"/>
    <s v="4-108-柠檬绿茶"/>
    <s v="广州沙河南城"/>
  </r>
  <r>
    <x v="9"/>
    <n v="9621"/>
    <n v="304.25"/>
    <n v="4521134.4800000004"/>
    <n v="6.7295056439020096E-5"/>
    <n v="4.6511627906976698E-4"/>
    <s v="4-74-MIX"/>
    <s v="广州沙河南城"/>
  </r>
  <r>
    <x v="9"/>
    <n v="9731"/>
    <n v="3038.22"/>
    <n v="4521134.4800000004"/>
    <n v="6.7200389933988404E-4"/>
    <n v="4.6511627906976698E-4"/>
    <s v="2-228-老蒋鞋业"/>
    <s v="杭州鞋包"/>
  </r>
  <r>
    <x v="9"/>
    <n v="10330"/>
    <n v="2729.77"/>
    <n v="4521134.4800000004"/>
    <n v="6.0377987252438405E-4"/>
    <n v="4.6511627906976698E-4"/>
    <s v="2-A-229至232号-ZT阿娇鞋行"/>
    <s v="杭州鞋包"/>
  </r>
  <r>
    <x v="9"/>
    <n v="10352"/>
    <n v="1299.3899999999901"/>
    <n v="4521134.4800000004"/>
    <n v="2.8740352797468598E-4"/>
    <n v="4.6511627906976698E-4"/>
    <s v="3-3114至3115至3116-LINX潮品"/>
    <s v="杭州鞋包"/>
  </r>
  <r>
    <x v="9"/>
    <n v="10641"/>
    <n v="15550.0199999999"/>
    <n v="4521134.4800000004"/>
    <n v="3.43940665087227E-3"/>
    <n v="4.6511627906976698E-4"/>
    <s v="3-88-WE ARE"/>
    <s v="广州沙河南城"/>
  </r>
  <r>
    <x v="9"/>
    <n v="11814"/>
    <n v="172.62"/>
    <n v="4521134.4800000004"/>
    <n v="3.8180682473306997E-5"/>
    <n v="4.6511627906976698E-4"/>
    <s v="2-4A15-APM UUS"/>
    <s v="广州沙河南城"/>
  </r>
  <r>
    <x v="9"/>
    <n v="12759"/>
    <n v="2383.35"/>
    <n v="4521134.4800000004"/>
    <n v="5.2715751113866405E-4"/>
    <n v="4.6511627906976698E-4"/>
    <s v="3-317-红秀"/>
    <s v="杭州市场"/>
  </r>
  <r>
    <x v="9"/>
    <n v="14885"/>
    <n v="614.87"/>
    <n v="4521134.4800000004"/>
    <n v="1.3599905128236701E-4"/>
    <n v="4.6511627906976698E-4"/>
    <s v="2-人民南路93号271档-9:00PM"/>
    <s v="广州十三行"/>
  </r>
  <r>
    <x v="9"/>
    <n v="16613"/>
    <n v="25.65"/>
    <n v="4521134.4800000004"/>
    <n v="5.6733547992140196E-6"/>
    <n v="4.6511627906976698E-4"/>
    <s v="1-A-01-华韩"/>
    <s v="广州十三行"/>
  </r>
  <r>
    <x v="9"/>
    <n v="19321"/>
    <n v="124.789999999999"/>
    <n v="4521134.4800000004"/>
    <n v="2.7601479352589302E-5"/>
    <n v="4.6511627906976698E-4"/>
    <s v="1-7街-79-群迪隆"/>
    <s v="广州沙河南城"/>
  </r>
  <r>
    <x v="9"/>
    <n v="20637"/>
    <n v="8234.36"/>
    <n v="4521134.4800000004"/>
    <n v="1.82130393077801E-3"/>
    <n v="4.6511627906976698E-4"/>
    <s v="3-轻纺交易园国际发布中心D区3010-三素衣品原创"/>
    <s v="广州十三行"/>
  </r>
  <r>
    <x v="9"/>
    <n v="20775"/>
    <n v="4066.85"/>
    <n v="4521134.4800000004"/>
    <n v="8.9951980371085903E-4"/>
    <n v="4.6511627906976698E-4"/>
    <s v="1-珠江国际A2栋903室-RELIABLE U"/>
    <s v="广州十三行"/>
  </r>
  <r>
    <x v="9"/>
    <n v="20986"/>
    <n v="22.05"/>
    <n v="4521134.4800000004"/>
    <n v="4.8770944765173103E-6"/>
    <n v="4.6511627906976698E-4"/>
    <s v="2-泰康城广场2楼159-心意饰品"/>
    <s v="鞋包配饰"/>
  </r>
  <r>
    <x v="10"/>
    <n v="8878"/>
    <n v="1624.1"/>
    <n v="4530343.4499999899"/>
    <n v="3.5849379145857E-4"/>
    <n v="4.5724737082761702E-4"/>
    <s v="2-A-206-汐汐家"/>
    <s v="杭州鞋包"/>
  </r>
  <r>
    <x v="10"/>
    <n v="11761"/>
    <n v="2587.36"/>
    <n v="4530343.4499999899"/>
    <n v="5.71117847588354E-4"/>
    <n v="4.5724737082761702E-4"/>
    <s v="2-2572-ARE STUDIO"/>
    <s v="广州十三行"/>
  </r>
  <r>
    <x v="10"/>
    <n v="13380"/>
    <n v="11031.2"/>
    <n v="4530343.4499999899"/>
    <n v="2.4349588771244201E-3"/>
    <n v="4.5724737082761702E-4"/>
    <s v="5-204栋529-精品女装"/>
    <s v="深圳南油"/>
  </r>
  <r>
    <x v="10"/>
    <n v="18128"/>
    <n v="13846.27"/>
    <n v="4530343.4499999899"/>
    <n v="3.0563400220793399E-3"/>
    <n v="4.5724737082761702E-4"/>
    <s v="1-10街-26-T.H"/>
    <s v="广州沙河南城"/>
  </r>
  <r>
    <x v="10"/>
    <n v="21763"/>
    <n v="590.63999999999896"/>
    <n v="4530343.4499999899"/>
    <n v="1.3037422140698801E-4"/>
    <n v="4.5724737082761702E-4"/>
    <s v="3-171-M.J"/>
    <s v="杭州市场"/>
  </r>
  <r>
    <x v="11"/>
    <n v="3289"/>
    <n v="19087.73"/>
    <n v="4755462.3599999901"/>
    <n v="4.0138536602779499E-3"/>
    <n v="4.62534690101757E-4"/>
    <s v="3-99-VIVIS TYPE"/>
    <s v="广州沙河南城"/>
  </r>
  <r>
    <x v="11"/>
    <n v="11682"/>
    <n v="1767.23"/>
    <n v="4755462.3599999901"/>
    <n v="3.71621067777729E-4"/>
    <n v="4.62534690101757E-4"/>
    <s v="2-3A12至14-ZY"/>
    <s v="广州沙河南城"/>
  </r>
  <r>
    <x v="11"/>
    <n v="14734"/>
    <n v="170.19"/>
    <n v="4755462.3599999901"/>
    <n v="3.5788318173125003E-5"/>
    <n v="4.62534690101757E-4"/>
    <s v="1-东区133号-卡地娅"/>
    <s v="杭州鞋包"/>
  </r>
  <r>
    <x v="11"/>
    <n v="20539"/>
    <n v="1373.03"/>
    <n v="4755462.3599999901"/>
    <n v="2.8872691992035799E-4"/>
    <n v="4.62534690101757E-4"/>
    <s v="1-10街-98-COCO"/>
    <s v="广州沙河南城"/>
  </r>
  <r>
    <x v="11"/>
    <n v="20974"/>
    <n v="71.77"/>
    <n v="4755462.3599999901"/>
    <n v="1.5092118193108701E-5"/>
    <n v="4.62534690101757E-4"/>
    <s v="4-B-402-J.F.T"/>
    <s v="广州十三行"/>
  </r>
  <r>
    <x v="12"/>
    <n v="892"/>
    <n v="95252.349999999802"/>
    <n v="5339366.1399999904"/>
    <n v="1.7839636298101799E-2"/>
    <n v="4.4682752457551297E-4"/>
    <s v="4-108-柠檬绿茶"/>
    <s v="广州沙河南城"/>
  </r>
  <r>
    <x v="12"/>
    <n v="7400"/>
    <n v="6442.1099999999897"/>
    <n v="5339366.1399999904"/>
    <n v="1.2065308561139401E-3"/>
    <n v="4.4682752457551297E-4"/>
    <s v="4-B-428-AE"/>
    <s v="广州十三行"/>
  </r>
  <r>
    <x v="12"/>
    <n v="8148"/>
    <n v="1234.1499999999901"/>
    <n v="5339366.1399999904"/>
    <n v="2.3114166881239501E-4"/>
    <n v="4.4682752457551297E-4"/>
    <s v="4-A-467-SECERT OF ME"/>
    <s v="广州十三行"/>
  </r>
  <r>
    <x v="12"/>
    <n v="12197"/>
    <n v="3154.08"/>
    <n v="5339366.1399999904"/>
    <n v="5.9072180429267196E-4"/>
    <n v="4.4682752457551297E-4"/>
    <s v="3-3108-DORE DORE"/>
    <s v="广州十三行"/>
  </r>
  <r>
    <x v="12"/>
    <n v="12650"/>
    <n v="3318.05"/>
    <n v="5339366.1399999904"/>
    <n v="6.2143144204753896E-4"/>
    <n v="4.4682752457551297E-4"/>
    <s v="1-1107至Y025号-大臣家"/>
    <s v="杭州鞋包"/>
  </r>
  <r>
    <x v="12"/>
    <n v="13138"/>
    <n v="11608.1"/>
    <n v="5339366.1399999904"/>
    <n v="2.17405955981134E-3"/>
    <n v="4.4682752457551297E-4"/>
    <s v="2-D-298-TA+"/>
    <s v="广州沙河南城"/>
  </r>
  <r>
    <x v="12"/>
    <n v="14960"/>
    <n v="710.55"/>
    <n v="5339366.1399999904"/>
    <n v="1.33077594113072E-4"/>
    <n v="4.4682752457551297E-4"/>
    <s v="1-104栋B133-左缔"/>
    <s v="深圳南油"/>
  </r>
  <r>
    <x v="12"/>
    <n v="17218"/>
    <n v="946.599999999999"/>
    <n v="5339366.1399999904"/>
    <n v="1.77286961631741E-4"/>
    <n v="4.4682752457551297E-4"/>
    <s v="3-165-韩菲儿"/>
    <s v="广州沙河南城"/>
  </r>
  <r>
    <x v="12"/>
    <n v="18182"/>
    <n v="4649.42"/>
    <n v="5339366.1399999904"/>
    <n v="8.7078126468397596E-4"/>
    <n v="4.4682752457551297E-4"/>
    <s v="4-37-SUSAN"/>
    <s v="广州沙河南城"/>
  </r>
  <r>
    <x v="12"/>
    <n v="19730"/>
    <n v="1318.87"/>
    <n v="5339366.1399999904"/>
    <n v="2.4700872077673198E-4"/>
    <n v="4.4682752457551297E-4"/>
    <s v="1-海宁风尚中心第五大街C18-9EE9"/>
    <s v="濮院市场"/>
  </r>
  <r>
    <x v="13"/>
    <n v="529"/>
    <n v="31867.5799999999"/>
    <n v="5269310.6299999896"/>
    <n v="6.0477702374513304E-3"/>
    <n v="4.4762757385854898E-4"/>
    <s v="4-C-427-SARA"/>
    <s v="广州十三行"/>
  </r>
  <r>
    <x v="13"/>
    <n v="1252"/>
    <n v="13454.5"/>
    <n v="5269310.6299999896"/>
    <n v="2.55337006009835E-3"/>
    <n v="4.4762757385854898E-4"/>
    <s v="5-B-506-STAR"/>
    <s v="广州十三行"/>
  </r>
  <r>
    <x v="13"/>
    <n v="3123"/>
    <n v="4359.4299999999903"/>
    <n v="5269310.6299999896"/>
    <n v="8.2732454131291099E-4"/>
    <n v="4.4762757385854898E-4"/>
    <s v="4-B-487-W DESIGN"/>
    <s v="广州十三行"/>
  </r>
  <r>
    <x v="13"/>
    <n v="8117"/>
    <n v="841.219999999999"/>
    <n v="5269310.6299999896"/>
    <n v="1.5964517164933199E-4"/>
    <n v="4.4762757385854898E-4"/>
    <s v="1-4街-302-H2"/>
    <s v="广州沙河南城"/>
  </r>
  <r>
    <x v="13"/>
    <n v="8405"/>
    <n v="388.63"/>
    <n v="5269310.6299999896"/>
    <n v="7.3753480728085306E-5"/>
    <n v="4.4762757385854898E-4"/>
    <s v="1-A-37-夏雪儿"/>
    <s v="广州十三行"/>
  </r>
  <r>
    <x v="13"/>
    <n v="9534"/>
    <n v="14477.99"/>
    <n v="5269310.6299999896"/>
    <n v="2.7476060943478699E-3"/>
    <n v="4.4762757385854898E-4"/>
    <s v="1-182-元色"/>
    <s v="广州沙河南城"/>
  </r>
  <r>
    <x v="13"/>
    <n v="9808"/>
    <n v="351.47"/>
    <n v="5269310.6299999896"/>
    <n v="6.6701324837249097E-5"/>
    <n v="4.4762757385854898E-4"/>
    <s v="4-107-七月末"/>
    <s v="广州沙河南城"/>
  </r>
  <r>
    <x v="13"/>
    <n v="15310"/>
    <n v="205.85999999999899"/>
    <n v="5269310.6299999896"/>
    <n v="3.9067729055100298E-5"/>
    <n v="4.4762757385854898E-4"/>
    <s v="负1-285-籽月"/>
    <s v="杭州市场"/>
  </r>
  <r>
    <x v="13"/>
    <n v="18438"/>
    <n v="10960.57"/>
    <n v="5269310.6299999896"/>
    <n v="2.0800766494193101E-3"/>
    <n v="4.4762757385854898E-4"/>
    <s v="1-海珠区赤沙村大树东五号之二-BEST佰斯特"/>
    <s v="广州十三行"/>
  </r>
  <r>
    <x v="13"/>
    <n v="21671"/>
    <n v="115.289999999999"/>
    <n v="5269310.6299999896"/>
    <n v="2.1879522407279299E-5"/>
    <n v="4.4762757385854898E-4"/>
    <s v="4-100-安吉拉"/>
    <s v="杭州市场"/>
  </r>
  <r>
    <x v="14"/>
    <n v="717"/>
    <n v="9192.65"/>
    <n v="6158592.3099999996"/>
    <n v="1.4926544147228901E-3"/>
    <n v="4.4464206313917198E-4"/>
    <s v="6-C-615-ZA"/>
    <s v="广州十三行"/>
  </r>
  <r>
    <x v="14"/>
    <n v="13472"/>
    <n v="10688.03"/>
    <n v="6158592.3099999996"/>
    <n v="1.73546639589136E-3"/>
    <n v="4.4464206313917198E-4"/>
    <s v="6-C-605-ZVZO"/>
    <s v="广州十三行"/>
  </r>
  <r>
    <x v="14"/>
    <n v="13507"/>
    <n v="29.49"/>
    <n v="6158592.3099999996"/>
    <n v="4.78843192008597E-6"/>
    <n v="4.4464206313917198E-4"/>
    <s v="3-3117至3119-天资猫人国际"/>
    <s v="杭州鞋包"/>
  </r>
  <r>
    <x v="14"/>
    <n v="14800"/>
    <n v="29741.52"/>
    <n v="6158592.3099999996"/>
    <n v="4.8292724218336799E-3"/>
    <n v="4.4464206313917198E-4"/>
    <s v="4-C-448-LS"/>
    <s v="广州十三行"/>
  </r>
  <r>
    <x v="14"/>
    <n v="21259"/>
    <n v="283.5"/>
    <n v="6158592.3099999996"/>
    <n v="4.6033246841111297E-5"/>
    <n v="4.4464206313917198E-4"/>
    <s v="3-3031-小李包行"/>
    <s v="杭州鞋包"/>
  </r>
  <r>
    <x v="15"/>
    <n v="259"/>
    <n v="15018.52"/>
    <n v="4390748.97"/>
    <n v="3.4204916069250899E-3"/>
    <n v="4.78240076518412E-4"/>
    <s v="6-A-653-ONI STUDIO 欧尼"/>
    <s v="广州十三行"/>
  </r>
  <r>
    <x v="15"/>
    <n v="15594"/>
    <n v="1294.4000000000001"/>
    <n v="4390748.97"/>
    <n v="2.9480164064127698E-4"/>
    <n v="4.78240076518412E-4"/>
    <s v="1-1333-小林箱包"/>
    <s v="杭州鞋包"/>
  </r>
  <r>
    <x v="15"/>
    <n v="17372"/>
    <n v="1555.35"/>
    <n v="4390748.97"/>
    <n v="3.5423341453291903E-4"/>
    <n v="4.78240076518412E-4"/>
    <s v="4-A-32-一号仓"/>
    <s v="杭州市场"/>
  </r>
  <r>
    <x v="15"/>
    <n v="18313"/>
    <n v="2704.14"/>
    <n v="4390748.97"/>
    <n v="6.1587214811781798E-4"/>
    <n v="4.78240076518412E-4"/>
    <s v="6-A-625-INSEVEN"/>
    <s v="广州十三行"/>
  </r>
  <r>
    <x v="15"/>
    <n v="19945"/>
    <n v="420.72"/>
    <n v="4390748.97"/>
    <n v="9.5819643271475799E-5"/>
    <n v="4.78240076518412E-4"/>
    <s v="1-B-170-HESIL-SACCHI"/>
    <s v="广州十三行"/>
  </r>
  <r>
    <x v="15"/>
    <n v="21208"/>
    <n v="873.31"/>
    <n v="4390748.97"/>
    <n v="1.98897729286491E-4"/>
    <n v="4.78240076518412E-4"/>
    <s v="3-B-天安七栋三楼B区C306-绿蒂"/>
    <s v="深圳南油"/>
  </r>
  <r>
    <x v="16"/>
    <n v="496"/>
    <n v="37418.5099999999"/>
    <n v="5021990.9499999899"/>
    <n v="7.4509313880782597E-3"/>
    <n v="4.6104195481788798E-4"/>
    <s v="4-B-415-YOOMINI"/>
    <s v="广州十三行"/>
  </r>
  <r>
    <x v="16"/>
    <n v="2948"/>
    <n v="3148.6"/>
    <n v="5021990.9499999899"/>
    <n v="6.2696249980299099E-4"/>
    <n v="4.6104195481788798E-4"/>
    <s v="5-5130LHX-LHX"/>
    <s v="杭州市场"/>
  </r>
  <r>
    <x v="16"/>
    <n v="7659"/>
    <n v="14238.3399999999"/>
    <n v="5021990.9499999899"/>
    <n v="2.8351982593676299E-3"/>
    <n v="4.6104195481788798E-4"/>
    <s v="5-B-510-THE FAN"/>
    <s v="广州十三行"/>
  </r>
  <r>
    <x v="16"/>
    <n v="21007"/>
    <n v="106.05"/>
    <n v="5021990.9499999899"/>
    <n v="2.1117122881314598E-5"/>
    <n v="4.6104195481788798E-4"/>
    <s v="2-A-205-小林潮鞋"/>
    <s v="杭州鞋包"/>
  </r>
  <r>
    <x v="16"/>
    <n v="21539"/>
    <n v="14863.0199999999"/>
    <n v="5021990.9499999899"/>
    <n v="2.9595871732903001E-3"/>
    <n v="4.6104195481788798E-4"/>
    <s v="1-3街-29-JH"/>
    <s v="广州沙河南城"/>
  </r>
  <r>
    <x v="17"/>
    <n v="10330"/>
    <n v="4197.0599999999904"/>
    <n v="5552175.5799999898"/>
    <n v="7.5593070491477502E-4"/>
    <n v="4.5620437956204302E-4"/>
    <s v="2-A-229至232号-ZT阿娇鞋行"/>
    <s v="杭州鞋包"/>
  </r>
  <r>
    <x v="17"/>
    <n v="10412"/>
    <n v="6951.13"/>
    <n v="5552175.5799999898"/>
    <n v="1.2519650900521401E-3"/>
    <n v="4.5620437956204302E-4"/>
    <s v="1-尚荣1618B15-米兰鞋坊"/>
    <s v="深圳南油"/>
  </r>
  <r>
    <x v="17"/>
    <n v="12855"/>
    <n v="1814.18"/>
    <n v="5552175.5799999898"/>
    <n v="3.2675119398871698E-4"/>
    <n v="4.5620437956204302E-4"/>
    <s v="2-B-172至175-米可古特"/>
    <s v="杭州市场"/>
  </r>
  <r>
    <x v="17"/>
    <n v="14963"/>
    <n v="2793.6"/>
    <n v="5552175.5799999898"/>
    <n v="5.0315411675075296E-4"/>
    <n v="4.5620437956204302E-4"/>
    <s v="1-104栋D102对面-启越皮具"/>
    <s v="深圳南油"/>
  </r>
  <r>
    <x v="17"/>
    <n v="17218"/>
    <n v="1721.73"/>
    <n v="5552175.5799999898"/>
    <n v="3.1010006351420101E-4"/>
    <n v="4.5620437956204302E-4"/>
    <s v="3-165-韩菲儿"/>
    <s v="广州沙河南城"/>
  </r>
  <r>
    <x v="17"/>
    <n v="18604"/>
    <n v="229.6"/>
    <n v="5552175.5799999898"/>
    <n v="4.1353159080030299E-5"/>
    <n v="4.5620437956204302E-4"/>
    <s v="7-742至743-ONE STEP"/>
    <s v="杭州市场"/>
  </r>
  <r>
    <x v="17"/>
    <n v="20716"/>
    <n v="897.21"/>
    <n v="5552175.5799999898"/>
    <n v="1.61596114364956E-4"/>
    <n v="4.5620437956204302E-4"/>
    <s v="6-A-613-UN AFRAIDLY"/>
    <s v="广州十三行"/>
  </r>
  <r>
    <x v="17"/>
    <n v="21154"/>
    <n v="170.19"/>
    <n v="5552175.5799999898"/>
    <n v="3.0652849058494597E-5"/>
    <n v="4.5620437956204302E-4"/>
    <s v="1-388-伊娜华"/>
    <s v="鞋包配饰"/>
  </r>
  <r>
    <x v="18"/>
    <n v="345"/>
    <n v="1015.35"/>
    <n v="5363254.9999999898"/>
    <n v="1.89316003061573E-4"/>
    <n v="4.5620437956204302E-4"/>
    <s v="2-2130-COLOURFUI"/>
    <s v="广州十三行"/>
  </r>
  <r>
    <x v="18"/>
    <n v="621"/>
    <n v="18526.939999999999"/>
    <n v="5363254.9999999898"/>
    <n v="3.4544208694160502E-3"/>
    <n v="4.5620437956204302E-4"/>
    <s v="6-A-602-COTTONCANDY"/>
    <s v="广州十三行"/>
  </r>
  <r>
    <x v="18"/>
    <n v="3293"/>
    <n v="195.44"/>
    <n v="5363254.9999999898"/>
    <n v="3.6440557087067398E-5"/>
    <n v="4.5620437956204302E-4"/>
    <s v="1-8街-34-C+HOME"/>
    <s v="广州沙河南城"/>
  </r>
  <r>
    <x v="18"/>
    <n v="5840"/>
    <n v="870.72"/>
    <n v="5363254.9999999898"/>
    <n v="1.6234917041982899E-4"/>
    <n v="4.5620437956204302E-4"/>
    <s v="5-B-B821-3.3PLUS"/>
    <s v="深圳南油"/>
  </r>
  <r>
    <x v="18"/>
    <n v="7225"/>
    <n v="649.95000000000005"/>
    <n v="5363254.9999999898"/>
    <n v="1.2118573515523701E-4"/>
    <n v="4.5620437956204302E-4"/>
    <s v="1-精品区A3A4-CHUU"/>
    <s v="广州沙河南城"/>
  </r>
  <r>
    <x v="18"/>
    <n v="8573"/>
    <n v="11411.13"/>
    <n v="5363254.9999999898"/>
    <n v="2.12765009308713E-3"/>
    <n v="4.5620437956204302E-4"/>
    <s v="1-1218-如意表行"/>
    <s v="杭州鞋包"/>
  </r>
  <r>
    <x v="18"/>
    <n v="11348"/>
    <n v="3565.66"/>
    <n v="5363254.9999999898"/>
    <n v="6.6483133843160496E-4"/>
    <n v="4.5620437956204302E-4"/>
    <s v="2-257-TE"/>
    <s v="杭州市场"/>
  </r>
  <r>
    <x v="18"/>
    <n v="13193"/>
    <n v="255.81"/>
    <n v="5363254.9999999898"/>
    <n v="4.7696781152490401E-5"/>
    <n v="4.5620437956204302E-4"/>
    <s v="负1-260乙-W.F"/>
    <s v="杭州市场"/>
  </r>
  <r>
    <x v="18"/>
    <n v="14800"/>
    <n v="25625.4199999999"/>
    <n v="5363254.9999999898"/>
    <n v="4.7779603990487102E-3"/>
    <n v="4.5620437956204302E-4"/>
    <s v="4-C-448-LS"/>
    <s v="广州十三行"/>
  </r>
  <r>
    <x v="18"/>
    <n v="18128"/>
    <n v="4312.1099999999997"/>
    <n v="5363254.9999999898"/>
    <n v="8.0400987832948505E-4"/>
    <n v="4.5620437956204302E-4"/>
    <s v="1-10街-26-T.H"/>
    <s v="广州沙河南城"/>
  </r>
  <r>
    <x v="19"/>
    <n v="526"/>
    <n v="10879.87"/>
    <n v="5466399.4199999999"/>
    <n v="1.9903174217737601E-3"/>
    <n v="4.4326241134751701E-4"/>
    <s v="4-C-428-KAKAMEE"/>
    <s v="广州十三行"/>
  </r>
  <r>
    <x v="19"/>
    <n v="17585"/>
    <n v="14586.43"/>
    <n v="5466399.4199999999"/>
    <n v="2.6683798382226499E-3"/>
    <n v="4.4326241134751701E-4"/>
    <s v="3-5B317-肥婆家"/>
    <s v="广州沙河南城"/>
  </r>
  <r>
    <x v="19"/>
    <n v="19956"/>
    <n v="3246.19"/>
    <n v="5466399.4199999999"/>
    <n v="5.9384427492127905E-4"/>
    <n v="4.4326241134751701E-4"/>
    <s v="5-14-I-D"/>
    <s v="广州沙河南城"/>
  </r>
  <r>
    <x v="19"/>
    <n v="21317"/>
    <n v="1100.6799999999901"/>
    <n v="5466399.4199999999"/>
    <n v="2.0135374593611299E-4"/>
    <n v="4.4326241134751701E-4"/>
    <s v="6-607-茉莉薇"/>
    <s v="深圳南油"/>
  </r>
  <r>
    <x v="19"/>
    <n v="21454"/>
    <n v="950.24999999999898"/>
    <n v="5466399.4199999999"/>
    <n v="1.73834717697961E-4"/>
    <n v="4.4326241134751701E-4"/>
    <s v="1-1A169-CLOVES"/>
    <s v="广州十三行"/>
  </r>
  <r>
    <x v="19"/>
    <n v="21862"/>
    <n v="2601.0700000000002"/>
    <n v="5466399.4199999999"/>
    <n v="4.7582874944765701E-4"/>
    <n v="4.4326241134751701E-4"/>
    <s v="1-1321-恩腾"/>
    <s v="杭州市场"/>
  </r>
  <r>
    <x v="20"/>
    <n v="72"/>
    <n v="5838.68"/>
    <n v="5799862.1600000001"/>
    <n v="1.0066928900944699E-3"/>
    <n v="4.38788942518648E-4"/>
    <s v="3-178-恩熙儿"/>
    <s v="广州沙河南城"/>
  </r>
  <r>
    <x v="20"/>
    <n v="4773"/>
    <n v="40649.429999999898"/>
    <n v="5799862.1600000001"/>
    <n v="7.0086889789118603E-3"/>
    <n v="4.38788942518648E-4"/>
    <s v="3-5A316至318-KIKI STUDIO"/>
    <s v="广州沙河南城"/>
  </r>
  <r>
    <x v="20"/>
    <n v="10451"/>
    <n v="8426.65"/>
    <n v="5799862.1600000001"/>
    <n v="1.45290521869919E-3"/>
    <n v="4.38788942518648E-4"/>
    <s v="4-97A-HONG’S"/>
    <s v="广州沙河南城"/>
  </r>
  <r>
    <x v="20"/>
    <n v="10484"/>
    <n v="2431.7800000000002"/>
    <n v="5799862.1600000001"/>
    <n v="4.19282378255692E-4"/>
    <n v="4.38788942518648E-4"/>
    <s v="5-106-SIENNE"/>
    <s v="广州沙河南城"/>
  </r>
  <r>
    <x v="20"/>
    <n v="12759"/>
    <n v="6814.70999999999"/>
    <n v="5799862.1600000001"/>
    <n v="1.1749779239580999E-3"/>
    <n v="4.38788942518648E-4"/>
    <s v="3-317-红秀"/>
    <s v="杭州市场"/>
  </r>
  <r>
    <x v="20"/>
    <n v="13498"/>
    <n v="1612.3"/>
    <n v="5799862.1600000001"/>
    <n v="2.7798936518174002E-4"/>
    <n v="4.38788942518648E-4"/>
    <s v="负1-116-劳拉"/>
    <s v="杭州市场"/>
  </r>
  <r>
    <x v="20"/>
    <n v="13803"/>
    <n v="6773.91"/>
    <n v="5799862.1600000001"/>
    <n v="1.16794327401739E-3"/>
    <n v="4.38788942518648E-4"/>
    <s v="1-东区153-爱美丽"/>
    <s v="杭州鞋包"/>
  </r>
  <r>
    <x v="20"/>
    <n v="14560"/>
    <n v="340.49"/>
    <n v="5799862.1600000001"/>
    <n v="5.8706567605737697E-5"/>
    <n v="4.38788942518648E-4"/>
    <s v="1-2街-41-C.VOGUE"/>
    <s v="广州沙河南城"/>
  </r>
  <r>
    <x v="20"/>
    <n v="19956"/>
    <n v="2469.77"/>
    <n v="5799862.1600000001"/>
    <n v="4.2583253392353002E-4"/>
    <n v="4.38788942518648E-4"/>
    <s v="5-14-I-D"/>
    <s v="广州沙河南城"/>
  </r>
  <r>
    <x v="21"/>
    <n v="297"/>
    <n v="6164.8099999999904"/>
    <n v="5508162.7999999896"/>
    <n v="1.1192134698705699E-3"/>
    <n v="4.39367311072056E-4"/>
    <s v="4-C-467-YES"/>
    <s v="广州十三行"/>
  </r>
  <r>
    <x v="21"/>
    <n v="621"/>
    <n v="16617.929999999898"/>
    <n v="5508162.7999999896"/>
    <n v="3.0169642044712199E-3"/>
    <n v="4.39367311072056E-4"/>
    <s v="6-A-602-COTTONCANDY"/>
    <s v="广州十三行"/>
  </r>
  <r>
    <x v="21"/>
    <n v="1905"/>
    <n v="3075.62"/>
    <n v="5508162.7999999896"/>
    <n v="5.5837492675416195E-4"/>
    <n v="4.39367311072056E-4"/>
    <s v="1-A-精品街A5至A6-31"/>
    <s v="广州沙河南城"/>
  </r>
  <r>
    <x v="21"/>
    <n v="8498"/>
    <n v="676.16"/>
    <n v="5508162.7999999896"/>
    <n v="1.2275599406756801E-4"/>
    <n v="4.39367311072056E-4"/>
    <s v="1-1062-天天时尚帽业"/>
    <s v="杭州鞋包"/>
  </r>
  <r>
    <x v="21"/>
    <n v="10091"/>
    <n v="236.25"/>
    <n v="5508162.7999999896"/>
    <n v="4.2890889136392203E-5"/>
    <n v="4.39367311072056E-4"/>
    <s v="1-1105一1106号-非凡一族"/>
    <s v="杭州鞋包"/>
  </r>
  <r>
    <x v="21"/>
    <n v="12205"/>
    <n v="795.55"/>
    <n v="5508162.7999999896"/>
    <n v="1.4443109778817701E-4"/>
    <n v="4.39367311072056E-4"/>
    <s v="3-3931-EADDA"/>
    <s v="广州十三行"/>
  </r>
  <r>
    <x v="21"/>
    <n v="20986"/>
    <n v="392.48999999999899"/>
    <n v="5508162.7999999896"/>
    <n v="7.1256063818592999E-5"/>
    <n v="4.39367311072056E-4"/>
    <s v="2-泰康城广场2楼159-心意饰品"/>
    <s v="鞋包配饰"/>
  </r>
  <r>
    <x v="22"/>
    <n v="2457"/>
    <n v="131.76"/>
    <n v="5294516.9799999902"/>
    <n v="2.48861228508138E-5"/>
    <n v="4.31406384814495E-4"/>
    <s v="5-5001-浪漫E点"/>
    <s v="杭州市场"/>
  </r>
  <r>
    <x v="22"/>
    <n v="6608"/>
    <n v="17215.68"/>
    <n v="5294516.9799999902"/>
    <n v="3.2516053995165399E-3"/>
    <n v="4.31406384814495E-4"/>
    <s v="1-B-090-TANGOSTYLE"/>
    <s v="广州十三行"/>
  </r>
  <r>
    <x v="22"/>
    <n v="8535"/>
    <n v="1658.69999999999"/>
    <n v="5294516.9799999902"/>
    <n v="3.1328636894842798E-4"/>
    <n v="4.31406384814495E-4"/>
    <s v="3-8A-美丽饰界"/>
    <s v="杭州鞋包"/>
  </r>
  <r>
    <x v="22"/>
    <n v="8878"/>
    <n v="2155.84"/>
    <n v="5294516.9799999902"/>
    <n v="4.0718350855114302E-4"/>
    <n v="4.31406384814495E-4"/>
    <s v="2-A-206-汐汐家"/>
    <s v="杭州鞋包"/>
  </r>
  <r>
    <x v="22"/>
    <n v="15759"/>
    <n v="2840.65"/>
    <n v="5294516.9799999902"/>
    <n v="5.3652675224775698E-4"/>
    <n v="4.31406384814495E-4"/>
    <s v="1-世纪广场一楼48号-森润隆"/>
    <s v="深圳南油"/>
  </r>
  <r>
    <x v="22"/>
    <n v="17968"/>
    <n v="27047.3499999999"/>
    <n v="5294516.9799999902"/>
    <n v="5.1085585525877299E-3"/>
    <n v="4.31406384814495E-4"/>
    <s v="4-C-453-VINCE"/>
    <s v="广州十三行"/>
  </r>
  <r>
    <x v="22"/>
    <n v="21074"/>
    <n v="1036.6399999999901"/>
    <n v="5294516.9799999902"/>
    <n v="1.9579500904726499E-4"/>
    <n v="4.31406384814495E-4"/>
    <s v="5-C-560-RJ1980"/>
    <s v="广州十三行"/>
  </r>
  <r>
    <x v="22"/>
    <n v="21409"/>
    <n v="1527.12"/>
    <n v="5294516.9799999902"/>
    <n v="2.88434243533203E-4"/>
    <n v="4.31406384814495E-4"/>
    <s v="3-263-依伊不同"/>
    <s v="杭州市场"/>
  </r>
  <r>
    <x v="23"/>
    <n v="10948"/>
    <n v="12662.4399999999"/>
    <n v="5514709.7199999997"/>
    <n v="2.2961208554781302E-3"/>
    <n v="4.2881646655231501E-4"/>
    <s v="4-B-420-FN"/>
    <s v="广州十三行"/>
  </r>
  <r>
    <x v="23"/>
    <n v="11761"/>
    <n v="3590.74"/>
    <n v="5514709.7199999997"/>
    <n v="6.5112040022298695E-4"/>
    <n v="4.2881646655231501E-4"/>
    <s v="2-2572-ARE STUDIO"/>
    <s v="广州十三行"/>
  </r>
  <r>
    <x v="23"/>
    <n v="13032"/>
    <n v="452.61999999999898"/>
    <n v="5514709.7199999997"/>
    <n v="8.2075036217862696E-5"/>
    <n v="4.2881646655231501E-4"/>
    <s v="3-255-衣之蓝"/>
    <s v="杭州市场"/>
  </r>
  <r>
    <x v="23"/>
    <n v="14816"/>
    <n v="519.4"/>
    <n v="5514709.7199999997"/>
    <n v="9.4184467790990004E-5"/>
    <n v="4.2881646655231501E-4"/>
    <s v="1-童装城-童年童话童装服饰"/>
    <s v="杭州市场"/>
  </r>
  <r>
    <x v="23"/>
    <n v="14833"/>
    <n v="285.8"/>
    <n v="5514709.7199999997"/>
    <n v="5.18250306019733E-5"/>
    <n v="4.2881646655231501E-4"/>
    <s v="1-人民南路54-QY FIBER ART"/>
    <s v="广州十三行"/>
  </r>
  <r>
    <x v="23"/>
    <n v="14912"/>
    <n v="141.13"/>
    <n v="5514709.7199999997"/>
    <n v="2.5591555524340399E-5"/>
    <n v="4.2881646655231501E-4"/>
    <s v="3-2B316-42"/>
    <s v="广州沙河南城"/>
  </r>
  <r>
    <x v="23"/>
    <n v="19869"/>
    <n v="7016.9199999999901"/>
    <n v="5514709.7199999997"/>
    <n v="1.2724006078782301E-3"/>
    <n v="4.2881646655231501E-4"/>
    <s v="8-146-YMY"/>
    <s v="广州十三行"/>
  </r>
  <r>
    <x v="23"/>
    <n v="21062"/>
    <n v="2169.74999999999"/>
    <n v="5514709.7199999997"/>
    <n v="3.9344772620234999E-4"/>
    <n v="4.2881646655231501E-4"/>
    <s v="2-温州瓯海港龙A馆3楼2街3078-橙彩饰品"/>
    <s v="杭州市场"/>
  </r>
  <r>
    <x v="23"/>
    <n v="21174"/>
    <n v="723.07"/>
    <n v="5514709.7199999997"/>
    <n v="1.3111660209016299E-4"/>
    <n v="4.2881646655231501E-4"/>
    <s v="1-大石镇诜村村东大街7号-王富贵FURGVII"/>
    <s v="广州十三行"/>
  </r>
  <r>
    <x v="24"/>
    <n v="440"/>
    <n v="762.08999999999901"/>
    <n v="4765420.4999999898"/>
    <n v="1.59920829651863E-4"/>
    <n v="4.4923629829290198E-4"/>
    <s v="3-3825-RM.HH"/>
    <s v="广州十三行"/>
  </r>
  <r>
    <x v="24"/>
    <n v="492"/>
    <n v="7952.33"/>
    <n v="4765420.4999999898"/>
    <n v="1.66875724817988E-3"/>
    <n v="4.4923629829290198E-4"/>
    <s v="4-A-410-SHERA"/>
    <s v="广州十三行"/>
  </r>
  <r>
    <x v="24"/>
    <n v="621"/>
    <n v="17388.39"/>
    <n v="4765420.4999999898"/>
    <n v="3.6488679225684202E-3"/>
    <n v="4.4923629829290198E-4"/>
    <s v="6-A-602-COTTONCANDY"/>
    <s v="广州十三行"/>
  </r>
  <r>
    <x v="24"/>
    <n v="6013"/>
    <n v="6212.19"/>
    <n v="4765420.4999999898"/>
    <n v="1.3035974474865299E-3"/>
    <n v="4.4923629829290198E-4"/>
    <s v="负1-B-033-HOT热点"/>
    <s v="鞋包配饰"/>
  </r>
  <r>
    <x v="24"/>
    <n v="8222"/>
    <n v="15719.9899999999"/>
    <n v="4765420.4999999898"/>
    <n v="3.2987624072209299E-3"/>
    <n v="4.4923629829290198E-4"/>
    <s v="5-178-O MI"/>
    <s v="广州沙河南城"/>
  </r>
  <r>
    <x v="24"/>
    <n v="14960"/>
    <n v="1446.91"/>
    <n v="4765420.4999999898"/>
    <n v="3.0362693071891501E-4"/>
    <n v="4.4923629829290198E-4"/>
    <s v="1-104栋B133-左缔"/>
    <s v="深圳南油"/>
  </r>
  <r>
    <x v="24"/>
    <n v="20880"/>
    <n v="6692.96"/>
    <n v="4765420.4999999898"/>
    <n v="1.4044846619516501E-3"/>
    <n v="4.4923629829290198E-4"/>
    <s v="6-C-672-DADA"/>
    <s v="广州十三行"/>
  </r>
  <r>
    <x v="25"/>
    <n v="500"/>
    <n v="4990.45"/>
    <n v="5522373.1699999897"/>
    <n v="9.0367851761817802E-4"/>
    <n v="4.2087542087541999E-4"/>
    <s v="4-B-492-APM YUROOM "/>
    <s v="广州十三行"/>
  </r>
  <r>
    <x v="25"/>
    <n v="3101"/>
    <n v="2417.5899999999901"/>
    <n v="5522373.1699999897"/>
    <n v="4.3778099117485001E-4"/>
    <n v="4.2087542087541999E-4"/>
    <s v="1-77-荣豪"/>
    <s v="鞋包配饰"/>
  </r>
  <r>
    <x v="25"/>
    <n v="13108"/>
    <n v="296.45999999999998"/>
    <n v="5522373.1699999897"/>
    <n v="5.3683442040915103E-5"/>
    <n v="4.2087542087541999E-4"/>
    <s v="1-8347-引象"/>
    <s v="濮院市场"/>
  </r>
  <r>
    <x v="25"/>
    <n v="17350"/>
    <n v="4578.3899999999903"/>
    <n v="5522373.1699999897"/>
    <n v="8.2906204616375E-4"/>
    <n v="4.2087542087541999E-4"/>
    <s v="3-C-214-B.K.Y"/>
    <s v="广州沙河南城"/>
  </r>
  <r>
    <x v="25"/>
    <n v="19394"/>
    <n v="829.17"/>
    <n v="5522373.1699999897"/>
    <n v="1.5014740483392501E-4"/>
    <n v="4.2087542087541999E-4"/>
    <s v="3-1322至1325-郭富成工厂店"/>
    <s v="杭州鞋包"/>
  </r>
  <r>
    <x v="26"/>
    <n v="7661"/>
    <n v="9156.6100000000097"/>
    <n v="5650814.6999999899"/>
    <n v="1.6204052842150301E-3"/>
    <n v="4.0225261464199499E-4"/>
    <s v="1-4街-28-CHERRY  STUDIO"/>
    <s v="广州沙河南城"/>
  </r>
  <r>
    <x v="26"/>
    <n v="10641"/>
    <n v="20893.580000000002"/>
    <n v="5650814.6999999899"/>
    <n v="3.6974456090375701E-3"/>
    <n v="4.0225261464199499E-4"/>
    <s v="3-88-WE ARE"/>
    <s v="广州沙河南城"/>
  </r>
  <r>
    <x v="26"/>
    <n v="12205"/>
    <n v="722.49"/>
    <n v="5650814.6999999899"/>
    <n v="1.2785590014126601E-4"/>
    <n v="4.0225261464199499E-4"/>
    <s v="3-3931-EADDA"/>
    <s v="广州十三行"/>
  </r>
  <r>
    <x v="26"/>
    <n v="13825"/>
    <n v="1751.11"/>
    <n v="5650814.6999999899"/>
    <n v="3.0988628949379601E-4"/>
    <n v="4.0225261464199499E-4"/>
    <s v="5-C-512-UNTIL BLUE"/>
    <s v="广州十三行"/>
  </r>
  <r>
    <x v="26"/>
    <n v="14560"/>
    <n v="667.83999999999901"/>
    <n v="5650814.6999999899"/>
    <n v="1.18184728301212E-4"/>
    <n v="4.0225261464199499E-4"/>
    <s v="1-2街-41-C.VOGUE"/>
    <s v="广州沙河南城"/>
  </r>
  <r>
    <x v="26"/>
    <n v="14999"/>
    <n v="873.63"/>
    <n v="5650814.6999999899"/>
    <n v="1.54602485903492E-4"/>
    <n v="4.0225261464199499E-4"/>
    <s v="1-1街-24-IN.7"/>
    <s v="广州沙河南城"/>
  </r>
  <r>
    <x v="26"/>
    <n v="16010"/>
    <n v="410.12"/>
    <n v="5650814.6999999899"/>
    <n v="7.25771453804705E-5"/>
    <n v="4.0225261464199499E-4"/>
    <s v="4-67B-MI.3"/>
    <s v="广州沙河南城"/>
  </r>
  <r>
    <x v="26"/>
    <n v="18128"/>
    <n v="9026.7799999999897"/>
    <n v="5650814.6999999899"/>
    <n v="1.5974298360907099E-3"/>
    <n v="4.0225261464199499E-4"/>
    <s v="1-10街-26-T.H"/>
    <s v="广州沙河南城"/>
  </r>
  <r>
    <x v="0"/>
    <n v="21047"/>
    <n v="640.66999999999996"/>
    <n v="3517961.84"/>
    <n v="1.82113970855351E-4"/>
    <n v="5.1867219917012405E-4"/>
    <s v="4-金晖大厦4楼8828-三裁缝"/>
    <s v="深圳南油"/>
  </r>
  <r>
    <x v="1"/>
    <n v="229"/>
    <n v="11823.18"/>
    <n v="3510896.46999999"/>
    <n v="3.3675672583988198E-3"/>
    <n v="4.9236829148202805E-4"/>
    <s v="4-A-429-UONE"/>
    <s v="广州十三行"/>
  </r>
  <r>
    <x v="1"/>
    <n v="240"/>
    <n v="3223.47"/>
    <n v="3510896.46999999"/>
    <n v="9.1813302600745803E-4"/>
    <n v="4.9236829148202805E-4"/>
    <s v="6-B-661-里奈"/>
    <s v="广州十三行"/>
  </r>
  <r>
    <x v="1"/>
    <n v="20976"/>
    <n v="918.74999999999898"/>
    <n v="3510896.46999999"/>
    <n v="2.6168530113336E-4"/>
    <n v="4.9236829148202805E-4"/>
    <s v="5-A-530-MOMO"/>
    <s v="广州十三行"/>
  </r>
  <r>
    <x v="2"/>
    <n v="6686"/>
    <n v="8410.85"/>
    <n v="3232799.51"/>
    <n v="2.6017233589595498E-3"/>
    <n v="4.9309664694279995E-4"/>
    <s v="2-A-202栋A255-晨曦家"/>
    <s v="深圳南油"/>
  </r>
  <r>
    <x v="2"/>
    <n v="11157"/>
    <n v="628.24"/>
    <n v="3232799.51"/>
    <n v="1.9433311532517501E-4"/>
    <n v="4.9309664694279995E-4"/>
    <s v="1-永余大巷5号-鼎鑫"/>
    <s v="鞋包配饰"/>
  </r>
  <r>
    <x v="2"/>
    <n v="12197"/>
    <n v="1434.91"/>
    <n v="3232799.51"/>
    <n v="4.4385987920420001E-4"/>
    <n v="4.9309664694279995E-4"/>
    <s v="3-3108-DORE DORE"/>
    <s v="广州十三行"/>
  </r>
  <r>
    <x v="2"/>
    <n v="21062"/>
    <n v="957.8"/>
    <n v="3232799.51"/>
    <n v="2.96275719244958E-4"/>
    <n v="4.9309664694279995E-4"/>
    <s v="2-温州瓯海港龙A馆3楼2街3078-橙彩饰品"/>
    <s v="杭州市场"/>
  </r>
  <r>
    <x v="2"/>
    <n v="21310"/>
    <n v="329.7"/>
    <n v="3232799.51"/>
    <n v="1.01985910038695E-4"/>
    <n v="4.9309664694279995E-4"/>
    <s v="2-春潮路91号唐纳滋大楼3幢二楼202-奢曼迪"/>
    <s v="杭州市场"/>
  </r>
  <r>
    <x v="3"/>
    <n v="553"/>
    <n v="5196.0199999999904"/>
    <n v="3382700.6899999902"/>
    <n v="1.5360566825674399E-3"/>
    <n v="4.9140049140049095E-4"/>
    <s v="8-102-MI2"/>
    <s v="广州十三行"/>
  </r>
  <r>
    <x v="3"/>
    <n v="8535"/>
    <n v="1587.38"/>
    <n v="3382700.6899999902"/>
    <n v="4.6926410151883701E-4"/>
    <n v="4.9140049140049095E-4"/>
    <s v="3-8A-美丽饰界"/>
    <s v="杭州鞋包"/>
  </r>
  <r>
    <x v="3"/>
    <n v="8878"/>
    <n v="1569.76"/>
    <n v="3382700.6899999902"/>
    <n v="4.6405524575099199E-4"/>
    <n v="4.9140049140049095E-4"/>
    <s v="2-A-206-汐汐家"/>
    <s v="杭州鞋包"/>
  </r>
  <r>
    <x v="3"/>
    <n v="9481"/>
    <n v="32879.519999999997"/>
    <n v="3382700.6899999902"/>
    <n v="9.7199022358670593E-3"/>
    <n v="4.9140049140049095E-4"/>
    <s v="2-C-2111至2112-J.2"/>
    <s v="广州沙河南城"/>
  </r>
  <r>
    <x v="3"/>
    <n v="9606"/>
    <n v="1023.37"/>
    <n v="3382700.6899999902"/>
    <n v="3.0253046124515298E-4"/>
    <n v="4.9140049140049095E-4"/>
    <s v="2-A-111栋A059-CICI"/>
    <s v="深圳南油"/>
  </r>
  <r>
    <x v="3"/>
    <n v="11348"/>
    <n v="648.02"/>
    <n v="3382700.6899999902"/>
    <n v="1.9156882603172301E-4"/>
    <n v="4.9140049140049095E-4"/>
    <s v="2-257-TE"/>
    <s v="杭州市场"/>
  </r>
  <r>
    <x v="3"/>
    <n v="11421"/>
    <n v="42892.009999999798"/>
    <n v="3382700.6899999902"/>
    <n v="1.26798123543114E-2"/>
    <n v="4.9140049140049095E-4"/>
    <s v="6-A-626-GRACETINA HOO"/>
    <s v="广州十三行"/>
  </r>
  <r>
    <x v="3"/>
    <n v="20825"/>
    <n v="3473.5899999999901"/>
    <n v="3382700.6899999902"/>
    <n v="1.0268688596270601E-3"/>
    <n v="4.9140049140049095E-4"/>
    <s v="1-永兴小区三区15号-手拉手童装"/>
    <s v="濮院市场"/>
  </r>
  <r>
    <x v="4"/>
    <n v="5528"/>
    <n v="357.84"/>
    <n v="4234077.1499999799"/>
    <n v="8.4514284299236494E-5"/>
    <n v="4.9431537320810597E-4"/>
    <s v="1-038之1-润合"/>
    <s v="鞋包配饰"/>
  </r>
  <r>
    <x v="4"/>
    <n v="7349"/>
    <n v="998.55999999999904"/>
    <n v="4234077.1499999799"/>
    <n v="2.3583887695575E-4"/>
    <n v="4.9431537320810597E-4"/>
    <s v="6-B-687-ECHO"/>
    <s v="广州十三行"/>
  </r>
  <r>
    <x v="4"/>
    <n v="11366"/>
    <n v="4314.0200000000004"/>
    <n v="4234077.1499999799"/>
    <n v="1.0188808203459401E-3"/>
    <n v="4.9431537320810597E-4"/>
    <s v="6-B-651-AA STUDIO"/>
    <s v="广州十三行"/>
  </r>
  <r>
    <x v="4"/>
    <n v="13637"/>
    <n v="3900.48"/>
    <n v="4234077.1499999799"/>
    <n v="9.2121136715706995E-4"/>
    <n v="4.9431537320810597E-4"/>
    <s v="1-11街127-MILDNESS"/>
    <s v="广州沙河南城"/>
  </r>
  <r>
    <x v="4"/>
    <n v="13886"/>
    <n v="2045.06"/>
    <n v="4234077.1499999799"/>
    <n v="4.8300017395762497E-4"/>
    <n v="4.9431537320810597E-4"/>
    <s v="2-C-天安8栋C208-创纳茜"/>
    <s v="深圳南油"/>
  </r>
  <r>
    <x v="4"/>
    <n v="14457"/>
    <n v="3052.77"/>
    <n v="4234077.1499999799"/>
    <n v="7.2100008853169105E-4"/>
    <n v="4.9431537320810597E-4"/>
    <s v="4-111-THIRDFORM4"/>
    <s v="广州沙河南城"/>
  </r>
  <r>
    <x v="4"/>
    <n v="14951"/>
    <n v="660.79"/>
    <n v="4234077.1499999799"/>
    <n v="1.56064704678326E-4"/>
    <n v="4.9431537320810597E-4"/>
    <s v="1-3街-63-阿曼达"/>
    <s v="广州沙河南城"/>
  </r>
  <r>
    <x v="4"/>
    <n v="17996"/>
    <n v="231.12"/>
    <n v="4234077.1499999799"/>
    <n v="5.4585684627877102E-5"/>
    <n v="4.9431537320810597E-4"/>
    <s v="2-2163档-彩虹"/>
    <s v="广州十三行"/>
  </r>
  <r>
    <x v="5"/>
    <n v="17968"/>
    <n v="11756.27"/>
    <n v="4253419.73999999"/>
    <n v="2.7639571729640702E-3"/>
    <n v="4.7664442326024703E-4"/>
    <s v="4-C-453-VINCE"/>
    <s v="广州十三行"/>
  </r>
  <r>
    <x v="5"/>
    <n v="19566"/>
    <n v="766.9"/>
    <n v="4253419.73999999"/>
    <n v="1.8030197979003099E-4"/>
    <n v="4.7664442326024703E-4"/>
    <s v="1-8136B-SLN"/>
    <s v="濮院市场"/>
  </r>
  <r>
    <x v="5"/>
    <n v="21663"/>
    <n v="255.4"/>
    <n v="4253419.73999999"/>
    <n v="6.0045802110280301E-5"/>
    <n v="4.7664442326024703E-4"/>
    <s v="4-53-C.VOGUE"/>
    <s v="广州沙河南城"/>
  </r>
  <r>
    <x v="6"/>
    <n v="15215"/>
    <n v="30738.46"/>
    <n v="4354301.7899999898"/>
    <n v="7.0593315489967598E-3"/>
    <n v="4.6707146193367501E-4"/>
    <s v="3-A-5A317至319-LE STUDIOS"/>
    <s v="广州沙河南城"/>
  </r>
  <r>
    <x v="6"/>
    <n v="18182"/>
    <n v="5400.15"/>
    <n v="4354301.7899999898"/>
    <n v="1.2401873504500401E-3"/>
    <n v="4.6707146193367501E-4"/>
    <s v="4-37-SUSAN"/>
    <s v="广州沙河南城"/>
  </r>
  <r>
    <x v="6"/>
    <n v="19321"/>
    <n v="601.79"/>
    <n v="4354301.7899999898"/>
    <n v="1.38205854583175E-4"/>
    <n v="4.6707146193367501E-4"/>
    <s v="1-7街-79-群迪隆"/>
    <s v="广州沙河南城"/>
  </r>
  <r>
    <x v="6"/>
    <n v="20845"/>
    <n v="4624.7199999999903"/>
    <n v="4354301.7899999898"/>
    <n v="1.0621036903369901E-3"/>
    <n v="4.6707146193367501E-4"/>
    <s v="8-B-27号-衣万姿"/>
    <s v="杭州市场"/>
  </r>
  <r>
    <x v="6"/>
    <n v="20976"/>
    <n v="490.98999999999899"/>
    <n v="4354301.7899999898"/>
    <n v="1.1275975430265201E-4"/>
    <n v="4.6707146193367501E-4"/>
    <s v="5-A-530-MOMO"/>
    <s v="广州十三行"/>
  </r>
  <r>
    <x v="7"/>
    <n v="44"/>
    <n v="840.03"/>
    <n v="4489159.4399999902"/>
    <n v="1.8712411782816901E-4"/>
    <n v="4.73933649289099E-4"/>
    <s v="1-E-4-名利"/>
    <s v="鞋包配饰"/>
  </r>
  <r>
    <x v="7"/>
    <n v="11560"/>
    <n v="273.70999999999998"/>
    <n v="4489159.4399999902"/>
    <n v="6.09713251797534E-5"/>
    <n v="4.73933649289099E-4"/>
    <s v="2-D-257-HAOJI好吉"/>
    <s v="广州沙河南城"/>
  </r>
  <r>
    <x v="7"/>
    <n v="13537"/>
    <n v="1814.5"/>
    <n v="4489159.4399999902"/>
    <n v="4.04195935620411E-4"/>
    <n v="4.73933649289099E-4"/>
    <s v="1-天安1座601-LISA"/>
    <s v="深圳南油"/>
  </r>
  <r>
    <x v="7"/>
    <n v="13545"/>
    <n v="2745.33"/>
    <n v="4489159.4399999902"/>
    <n v="6.1154655714344599E-4"/>
    <n v="4.73933649289099E-4"/>
    <s v="2-2333-MIX MIX"/>
    <s v="广州十三行"/>
  </r>
  <r>
    <x v="7"/>
    <n v="14570"/>
    <n v="3052.4"/>
    <n v="4489159.4399999902"/>
    <n v="6.7994911760140095E-4"/>
    <n v="4.73933649289099E-4"/>
    <s v="1-2街-28-JX"/>
    <s v="广州沙河南城"/>
  </r>
  <r>
    <x v="7"/>
    <n v="14762"/>
    <n v="537.85"/>
    <n v="4489159.4399999902"/>
    <n v="1.198108481529E-4"/>
    <n v="4.73933649289099E-4"/>
    <s v="1-5栋03-CICI"/>
    <s v="鞋包配饰"/>
  </r>
  <r>
    <x v="7"/>
    <n v="15144"/>
    <n v="2707.9499999999898"/>
    <n v="4489159.4399999902"/>
    <n v="6.0321983128315798E-4"/>
    <n v="4.73933649289099E-4"/>
    <s v="8-F-42-NC EDITION"/>
    <s v="广州十三行"/>
  </r>
  <r>
    <x v="7"/>
    <n v="17905"/>
    <n v="71.400000000000006"/>
    <n v="4489159.4399999902"/>
    <n v="1.5904981980323599E-5"/>
    <n v="4.73933649289099E-4"/>
    <s v="1-A-8-迷人族"/>
    <s v="鞋包配饰"/>
  </r>
  <r>
    <x v="7"/>
    <n v="21454"/>
    <n v="851.63"/>
    <n v="4489159.4399999902"/>
    <n v="1.89708120502844E-4"/>
    <n v="4.73933649289099E-4"/>
    <s v="1-1A169-CLOVES"/>
    <s v="广州十三行"/>
  </r>
  <r>
    <x v="8"/>
    <n v="5840"/>
    <n v="1217.56"/>
    <n v="4460082.2499999898"/>
    <n v="2.7299048128540598E-4"/>
    <n v="4.6403712296983699E-4"/>
    <s v="5-B-B821-3.3PLUS"/>
    <s v="深圳南油"/>
  </r>
  <r>
    <x v="8"/>
    <n v="7931"/>
    <n v="1070.8499999999999"/>
    <n v="4460082.2499999898"/>
    <n v="2.4009646907296301E-4"/>
    <n v="4.6403712296983699E-4"/>
    <s v="1-10街-110-PPT"/>
    <s v="广州沙河南城"/>
  </r>
  <r>
    <x v="8"/>
    <n v="8083"/>
    <n v="1451.28"/>
    <n v="4460082.2499999898"/>
    <n v="3.2539310233572398E-4"/>
    <n v="4.6403712296983699E-4"/>
    <s v="5-C-532-YHPI"/>
    <s v="广州十三行"/>
  </r>
  <r>
    <x v="8"/>
    <n v="10406"/>
    <n v="26888.1699999999"/>
    <n v="4460082.2499999898"/>
    <n v="6.0286264900159597E-3"/>
    <n v="4.6403712296983699E-4"/>
    <s v="1-东区126-潮品汇"/>
    <s v="杭州鞋包"/>
  </r>
  <r>
    <x v="9"/>
    <n v="8083"/>
    <n v="2829.79"/>
    <n v="4521134.4800000004"/>
    <n v="6.2590263848997401E-4"/>
    <n v="4.6511627906976698E-4"/>
    <s v="5-C-532-YHPI"/>
    <s v="广州十三行"/>
  </r>
  <r>
    <x v="9"/>
    <n v="14239"/>
    <n v="60.39"/>
    <n v="4521134.4800000004"/>
    <n v="1.33572669132372E-5"/>
    <n v="4.6511627906976698E-4"/>
    <s v="1-11街93-DTOONE"/>
    <s v="广州沙河南城"/>
  </r>
  <r>
    <x v="9"/>
    <n v="15594"/>
    <n v="2112.5899999999901"/>
    <n v="4521134.4800000004"/>
    <n v="4.67269887534953E-4"/>
    <n v="4.6511627906976698E-4"/>
    <s v="1-1333-小林箱包"/>
    <s v="杭州鞋包"/>
  </r>
  <r>
    <x v="9"/>
    <n v="20716"/>
    <n v="2816.84"/>
    <n v="4521134.4800000004"/>
    <n v="6.2303831316249596E-4"/>
    <n v="4.6511627906976698E-4"/>
    <s v="6-A-613-UN AFRAIDLY"/>
    <s v="广州十三行"/>
  </r>
  <r>
    <x v="10"/>
    <n v="6519"/>
    <n v="4526.46"/>
    <n v="4530343.4499999899"/>
    <n v="9.991427912601201E-4"/>
    <n v="4.5724737082761702E-4"/>
    <s v="20-2010-DX2"/>
    <s v="广州十三行"/>
  </r>
  <r>
    <x v="10"/>
    <n v="13803"/>
    <n v="5818.65"/>
    <n v="4530343.4499999899"/>
    <n v="1.28437282166763E-3"/>
    <n v="4.5724737082761702E-4"/>
    <s v="1-东区153-爱美丽"/>
    <s v="杭州鞋包"/>
  </r>
  <r>
    <x v="10"/>
    <n v="14808"/>
    <n v="5802.96"/>
    <n v="4530343.4499999899"/>
    <n v="1.28090950808597E-3"/>
    <n v="4.5724737082761702E-4"/>
    <s v="1-202栋A126-雅彦"/>
    <s v="深圳南油"/>
  </r>
  <r>
    <x v="10"/>
    <n v="16278"/>
    <n v="259.76"/>
    <n v="4530343.4499999899"/>
    <n v="5.7337816186982498E-5"/>
    <n v="4.5724737082761702E-4"/>
    <s v="1-A-31A-纤彩围巾眼镜"/>
    <s v="广州十三行"/>
  </r>
  <r>
    <x v="10"/>
    <n v="18643"/>
    <n v="94.5"/>
    <n v="4530343.4499999899"/>
    <n v="2.0859345663958399E-5"/>
    <n v="4.5724737082761702E-4"/>
    <s v="3-3703-UU JULY"/>
    <s v="广州十三行"/>
  </r>
  <r>
    <x v="10"/>
    <n v="19142"/>
    <n v="78.75"/>
    <n v="4530343.4499999899"/>
    <n v="1.7382788053298701E-5"/>
    <n v="4.5724737082761702E-4"/>
    <s v="2-东门白马2楼平台096-深之都"/>
    <s v="深圳南油"/>
  </r>
  <r>
    <x v="11"/>
    <n v="1311"/>
    <n v="404.45"/>
    <n v="4755462.3599999901"/>
    <n v="8.5049563929258005E-5"/>
    <n v="4.62534690101757E-4"/>
    <s v="3-23-VERA"/>
    <s v="广州沙河南城"/>
  </r>
  <r>
    <x v="11"/>
    <n v="3598"/>
    <n v="3234.33"/>
    <n v="4755462.3599999901"/>
    <n v="6.8012945012564403E-4"/>
    <n v="4.62534690101757E-4"/>
    <s v="2-8栋A402-欧时莉"/>
    <s v="深圳南油"/>
  </r>
  <r>
    <x v="11"/>
    <n v="6475"/>
    <n v="944.28"/>
    <n v="4755462.3599999901"/>
    <n v="1.98567442767016E-4"/>
    <n v="4.62534690101757E-4"/>
    <s v="1-429-滨琦地带"/>
    <s v="濮院市场"/>
  </r>
  <r>
    <x v="11"/>
    <n v="7747"/>
    <n v="15162.71"/>
    <n v="4755462.3599999901"/>
    <n v="3.1884828124262498E-3"/>
    <n v="4.62534690101757E-4"/>
    <s v="1-1018-千色"/>
    <s v="杭州鞋包"/>
  </r>
  <r>
    <x v="11"/>
    <n v="10948"/>
    <n v="11537.59"/>
    <n v="4755462.3599999901"/>
    <n v="2.4261762845705702E-3"/>
    <n v="4.62534690101757E-4"/>
    <s v="4-B-420-FN"/>
    <s v="广州十三行"/>
  </r>
  <r>
    <x v="11"/>
    <n v="13380"/>
    <n v="4616.4499999999898"/>
    <n v="4755462.3599999901"/>
    <n v="9.7076785610390097E-4"/>
    <n v="4.62534690101757E-4"/>
    <s v="5-204栋529-精品女装"/>
    <s v="深圳南油"/>
  </r>
  <r>
    <x v="11"/>
    <n v="15594"/>
    <n v="2701.69"/>
    <n v="4755462.3599999901"/>
    <n v="5.6812351680563E-4"/>
    <n v="4.62534690101757E-4"/>
    <s v="1-1333-小林箱包"/>
    <s v="杭州鞋包"/>
  </r>
  <r>
    <x v="11"/>
    <n v="18148"/>
    <n v="548.18999999999903"/>
    <n v="4755462.3599999901"/>
    <n v="1.15275857214439E-4"/>
    <n v="4.62534690101757E-4"/>
    <s v="5-C-553-U.U"/>
    <s v="广州十三行"/>
  </r>
  <r>
    <x v="11"/>
    <n v="19271"/>
    <n v="893.91"/>
    <n v="4755462.3599999901"/>
    <n v="1.87975412763019E-4"/>
    <n v="4.62534690101757E-4"/>
    <s v="1-1A007杠009-MIC"/>
    <s v="广州十三行"/>
  </r>
  <r>
    <x v="11"/>
    <n v="20051"/>
    <n v="11163.4299999999"/>
    <n v="4755462.3599999901"/>
    <n v="2.3474962379893601E-3"/>
    <n v="4.62534690101757E-4"/>
    <s v="2-A-096-YIMAO"/>
    <s v="广州十三行"/>
  </r>
  <r>
    <x v="11"/>
    <n v="21862"/>
    <n v="773.03"/>
    <n v="4755462.3599999901"/>
    <n v="1.62556223029383E-4"/>
    <n v="4.62534690101757E-4"/>
    <s v="1-1321-恩腾"/>
    <s v="杭州市场"/>
  </r>
  <r>
    <x v="12"/>
    <n v="10273"/>
    <n v="11610.7"/>
    <n v="5339366.1399999904"/>
    <n v="2.1745465089981599E-3"/>
    <n v="4.4682752457551297E-4"/>
    <s v="5-170-SUE STUDIO"/>
    <s v="广州沙河南城"/>
  </r>
  <r>
    <x v="12"/>
    <n v="18431"/>
    <n v="3040.21"/>
    <n v="5339366.1399999904"/>
    <n v="5.6939530279150302E-4"/>
    <n v="4.4682752457551297E-4"/>
    <s v="1-10街-142档-ZY"/>
    <s v="广州沙河南城"/>
  </r>
  <r>
    <x v="12"/>
    <n v="19869"/>
    <n v="5235.3899999999903"/>
    <n v="5339366.1399999904"/>
    <n v="9.805265012224841E-4"/>
    <n v="4.4682752457551297E-4"/>
    <s v="8-146-YMY"/>
    <s v="广州十三行"/>
  </r>
  <r>
    <x v="13"/>
    <n v="751"/>
    <n v="3342.8"/>
    <n v="5269310.6299999896"/>
    <n v="6.3439038514227796E-4"/>
    <n v="4.4762757385854898E-4"/>
    <s v="3-107至108-蕾妮"/>
    <s v="广州沙河南城"/>
  </r>
  <r>
    <x v="13"/>
    <n v="7924"/>
    <n v="633.43999999999903"/>
    <n v="5269310.6299999896"/>
    <n v="1.20213068554662E-4"/>
    <n v="4.4762757385854898E-4"/>
    <s v="5-99-AF"/>
    <s v="广州沙河南城"/>
  </r>
  <r>
    <x v="13"/>
    <n v="8222"/>
    <n v="11152.0199999999"/>
    <n v="5269310.6299999896"/>
    <n v="2.11640967539619E-3"/>
    <n v="4.4762757385854898E-4"/>
    <s v="5-178-O MI"/>
    <s v="广州沙河南城"/>
  </r>
  <r>
    <x v="13"/>
    <n v="11635"/>
    <n v="9447.6899999999896"/>
    <n v="5269310.6299999896"/>
    <n v="1.79296508849014E-3"/>
    <n v="4.4762757385854898E-4"/>
    <s v="1-11街70-蓉儿家"/>
    <s v="广州沙河南城"/>
  </r>
  <r>
    <x v="13"/>
    <n v="20839"/>
    <n v="299.05"/>
    <n v="5269310.6299999896"/>
    <n v="5.6753154444417301E-5"/>
    <n v="4.4762757385854898E-4"/>
    <s v="负1-351-红依婷"/>
    <s v="杭州市场"/>
  </r>
  <r>
    <x v="13"/>
    <n v="21066"/>
    <n v="365.28"/>
    <n v="5269310.6299999896"/>
    <n v="6.9322161028111497E-5"/>
    <n v="4.4762757385854898E-4"/>
    <s v="3-117-80RERAI"/>
    <s v="广州沙河南城"/>
  </r>
  <r>
    <x v="14"/>
    <n v="268"/>
    <n v="41415.019999999997"/>
    <n v="6158592.3099999996"/>
    <n v="6.72475428073919E-3"/>
    <n v="4.4464206313917198E-4"/>
    <s v="4-C-464-ES"/>
    <s v="广州十三行"/>
  </r>
  <r>
    <x v="14"/>
    <n v="1905"/>
    <n v="5565.4"/>
    <n v="6158592.3099999996"/>
    <n v="9.0368053604769204E-4"/>
    <n v="4.4464206313917198E-4"/>
    <s v="1-A-精品街A5至A6-31"/>
    <s v="广州沙河南城"/>
  </r>
  <r>
    <x v="14"/>
    <n v="4140"/>
    <n v="2212.6499999999901"/>
    <n v="6158592.3099999996"/>
    <n v="3.5927853129800601E-4"/>
    <n v="4.4464206313917198E-4"/>
    <s v="1-人民南路10号-及时雨"/>
    <s v="广州十三行"/>
  </r>
  <r>
    <x v="14"/>
    <n v="8573"/>
    <n v="5851.07"/>
    <n v="6158592.3099999996"/>
    <n v="9.5006613613622995E-4"/>
    <n v="4.4464206313917198E-4"/>
    <s v="1-1218-如意表行"/>
    <s v="杭州鞋包"/>
  </r>
  <r>
    <x v="14"/>
    <n v="17752"/>
    <n v="1379.6"/>
    <n v="6158592.3099999996"/>
    <n v="2.2401223048323501E-4"/>
    <n v="4.4464206313917198E-4"/>
    <s v="1-178-SAUVAG"/>
    <s v="广州沙河南城"/>
  </r>
  <r>
    <x v="15"/>
    <n v="955"/>
    <n v="860.55"/>
    <n v="4390748.97"/>
    <n v="1.95991619170157E-4"/>
    <n v="4.78240076518412E-4"/>
    <s v="4-C-480-KISS SISTER"/>
    <s v="广州十三行"/>
  </r>
  <r>
    <x v="15"/>
    <n v="1559"/>
    <n v="725.08"/>
    <n v="4390748.97"/>
    <n v="1.6513811309964199E-4"/>
    <n v="4.78240076518412E-4"/>
    <s v="1-1街-40-BABY"/>
    <s v="广州沙河南城"/>
  </r>
  <r>
    <x v="15"/>
    <n v="7629"/>
    <n v="247.16"/>
    <n v="4390748.97"/>
    <n v="5.6291079651497299E-5"/>
    <n v="4.78240076518412E-4"/>
    <s v="1-B-07-逸尚"/>
    <s v="鞋包配饰"/>
  </r>
  <r>
    <x v="15"/>
    <n v="8222"/>
    <n v="6792.5799999999899"/>
    <n v="4390748.97"/>
    <n v="1.54702080360563E-3"/>
    <n v="4.78240076518412E-4"/>
    <s v="5-178-O MI"/>
    <s v="广州沙河南城"/>
  </r>
  <r>
    <x v="15"/>
    <n v="8498"/>
    <n v="122.15"/>
    <n v="4390748.97"/>
    <n v="2.7819855071331898E-5"/>
    <n v="4.78240076518412E-4"/>
    <s v="1-1062-天天时尚帽业"/>
    <s v="杭州鞋包"/>
  </r>
  <r>
    <x v="15"/>
    <n v="18721"/>
    <n v="2054.5499999999902"/>
    <n v="4390748.97"/>
    <n v="4.6792700152930802E-4"/>
    <n v="4.78240076518412E-4"/>
    <s v="4-8栋D402-黎米"/>
    <s v="深圳南油"/>
  </r>
  <r>
    <x v="15"/>
    <n v="20894"/>
    <n v="145.91"/>
    <n v="4390748.97"/>
    <n v="3.3231232529333097E-5"/>
    <n v="4.78240076518412E-4"/>
    <s v="1-190-C.C.牛仔"/>
    <s v="广州沙河南城"/>
  </r>
  <r>
    <x v="15"/>
    <n v="21265"/>
    <n v="273.92"/>
    <n v="4390748.97"/>
    <n v="6.2385711839044097E-5"/>
    <n v="4.78240076518412E-4"/>
    <s v="1-B-108-KUMO韩国饰品"/>
    <s v="广州十三行"/>
  </r>
  <r>
    <x v="16"/>
    <n v="6013"/>
    <n v="3526.27"/>
    <n v="5021990.9499999899"/>
    <n v="7.0216574165670299E-4"/>
    <n v="4.6104195481788798E-4"/>
    <s v="负1-B-033-HOT热点"/>
    <s v="鞋包配饰"/>
  </r>
  <r>
    <x v="16"/>
    <n v="6376"/>
    <n v="459.28"/>
    <n v="5021990.9499999899"/>
    <n v="9.1453768947950798E-5"/>
    <n v="4.6104195481788798E-4"/>
    <s v="1-番禺区钟村毓宏街1号-2DAY"/>
    <s v="广州十三行"/>
  </r>
  <r>
    <x v="16"/>
    <n v="8498"/>
    <n v="130.87"/>
    <n v="5021990.9499999899"/>
    <n v="2.6059385869661899E-5"/>
    <n v="4.6104195481788798E-4"/>
    <s v="1-1062-天天时尚帽业"/>
    <s v="杭州鞋包"/>
  </r>
  <r>
    <x v="16"/>
    <n v="10005"/>
    <n v="1411.85"/>
    <n v="5021990.9499999899"/>
    <n v="2.8113352135769902E-4"/>
    <n v="4.6104195481788798E-4"/>
    <s v="5-130-正洳西"/>
    <s v="广州沙河南城"/>
  </r>
  <r>
    <x v="16"/>
    <n v="14449"/>
    <n v="1435.1"/>
    <n v="5021990.9499999899"/>
    <n v="2.8576315933026499E-4"/>
    <n v="4.6104195481788798E-4"/>
    <s v="5-140-V.G薇格"/>
    <s v="广州沙河南城"/>
  </r>
  <r>
    <x v="16"/>
    <n v="18749"/>
    <n v="5572.59"/>
    <n v="5021990.9499999899"/>
    <n v="1.1096376029909E-3"/>
    <n v="4.6104195481788798E-4"/>
    <s v="1-6街-12-LE&amp;WONG"/>
    <s v="广州沙河南城"/>
  </r>
  <r>
    <x v="16"/>
    <n v="19021"/>
    <n v="287.289999999999"/>
    <n v="5021990.9499999899"/>
    <n v="5.7206395403798903E-5"/>
    <n v="4.6104195481788798E-4"/>
    <s v="3-C-165-衣贝"/>
    <s v="杭州鞋包"/>
  </r>
  <r>
    <x v="17"/>
    <n v="492"/>
    <n v="39910.85"/>
    <n v="5552175.5799999898"/>
    <n v="7.1883263461203399E-3"/>
    <n v="4.5620437956204302E-4"/>
    <s v="4-A-410-SHERA"/>
    <s v="广州十三行"/>
  </r>
  <r>
    <x v="17"/>
    <n v="1026"/>
    <n v="3006.6"/>
    <n v="5552175.5799999898"/>
    <n v="5.4151745683806297E-4"/>
    <n v="4.5620437956204302E-4"/>
    <s v="4-122-ING"/>
    <s v="广州沙河南城"/>
  </r>
  <r>
    <x v="17"/>
    <n v="3293"/>
    <n v="322.2"/>
    <n v="5552175.5799999898"/>
    <n v="5.8031305991227298E-5"/>
    <n v="4.5620437956204302E-4"/>
    <s v="1-8街-34-C+HOME"/>
    <s v="广州沙河南城"/>
  </r>
  <r>
    <x v="17"/>
    <n v="7225"/>
    <n v="296.27999999999997"/>
    <n v="5552175.5799999898"/>
    <n v="5.3362865732715098E-5"/>
    <n v="4.5620437956204302E-4"/>
    <s v="1-精品区A3A4-CHUU"/>
    <s v="广州沙河南城"/>
  </r>
  <r>
    <x v="17"/>
    <n v="7889"/>
    <n v="1247.29"/>
    <n v="5552175.5799999898"/>
    <n v="2.2464887538732999E-4"/>
    <n v="4.5620437956204302E-4"/>
    <s v="1-A-1012A至3-圣梦娜"/>
    <s v="鞋包配饰"/>
  </r>
  <r>
    <x v="18"/>
    <n v="7521"/>
    <n v="2948.55"/>
    <n v="5363254.9999999898"/>
    <n v="5.4976875050692198E-4"/>
    <n v="4.5620437956204302E-4"/>
    <s v="1-10街-01-POUR ONE"/>
    <s v="广州沙河南城"/>
  </r>
  <r>
    <x v="18"/>
    <n v="8482"/>
    <n v="1667.59"/>
    <n v="5363254.9999999898"/>
    <n v="3.1092871772832E-4"/>
    <n v="4.5620437956204302E-4"/>
    <s v="6-A-611-LILY"/>
    <s v="广州十三行"/>
  </r>
  <r>
    <x v="18"/>
    <n v="9606"/>
    <n v="1378.98"/>
    <n v="5363254.9999999898"/>
    <n v="2.5711624750268197E-4"/>
    <n v="4.5620437956204302E-4"/>
    <s v="2-A-111栋A059-CICI"/>
    <s v="深圳南油"/>
  </r>
  <r>
    <x v="18"/>
    <n v="21671"/>
    <n v="203.36"/>
    <n v="5363254.9999999898"/>
    <n v="3.7917272253510199E-5"/>
    <n v="4.5620437956204302E-4"/>
    <s v="4-100-安吉拉"/>
    <s v="杭州市场"/>
  </r>
  <r>
    <x v="18"/>
    <n v="21753"/>
    <n v="4235.6099999999997"/>
    <n v="5363254.9999999898"/>
    <n v="7.89746152289981E-4"/>
    <n v="4.5620437956204302E-4"/>
    <s v="5-204栋飞马城五楼502-千莉服饰"/>
    <s v="深圳南油"/>
  </r>
  <r>
    <x v="19"/>
    <n v="717"/>
    <n v="8048.59"/>
    <n v="5466399.4199999999"/>
    <n v="1.47237502816799E-3"/>
    <n v="4.4326241134751701E-4"/>
    <s v="6-C-615-ZA"/>
    <s v="广州十三行"/>
  </r>
  <r>
    <x v="19"/>
    <n v="4140"/>
    <n v="3000.5699999999902"/>
    <n v="5466399.4199999999"/>
    <n v="5.4891159051088803E-4"/>
    <n v="4.4326241134751701E-4"/>
    <s v="1-人民南路10号-及时雨"/>
    <s v="广州十三行"/>
  </r>
  <r>
    <x v="19"/>
    <n v="10451"/>
    <n v="10676.6899999999"/>
    <n v="5466399.4199999999"/>
    <n v="1.9531485315429E-3"/>
    <n v="4.4326241134751701E-4"/>
    <s v="4-97A-HONG’S"/>
    <s v="广州沙河南城"/>
  </r>
  <r>
    <x v="19"/>
    <n v="10890"/>
    <n v="905.1"/>
    <n v="5466399.4199999999"/>
    <n v="1.65575167575295E-4"/>
    <n v="4.4326241134751701E-4"/>
    <s v="3-3702-HH"/>
    <s v="广州十三行"/>
  </r>
  <r>
    <x v="19"/>
    <n v="19031"/>
    <n v="414.82"/>
    <n v="5466399.4199999999"/>
    <n v="7.5885417095993997E-5"/>
    <n v="4.4326241134751701E-4"/>
    <s v="2-C-2001-BONNIE-M"/>
    <s v="广州沙河南城"/>
  </r>
  <r>
    <x v="19"/>
    <n v="20023"/>
    <n v="10760.45"/>
    <n v="5466399.4199999999"/>
    <n v="1.9684712318369102E-3"/>
    <n v="4.4326241134751701E-4"/>
    <s v="2-B-161至160-OLENE CHIC"/>
    <s v="广州十三行"/>
  </r>
  <r>
    <x v="19"/>
    <n v="20286"/>
    <n v="677.83999999999901"/>
    <n v="5466399.4199999999"/>
    <n v="1.2400118394568301E-4"/>
    <n v="4.4326241134751701E-4"/>
    <s v="2-C-015-CINDY"/>
    <s v="广州十三行"/>
  </r>
  <r>
    <x v="19"/>
    <n v="21053"/>
    <n v="93.89"/>
    <n v="5466399.4199999999"/>
    <n v="1.71758396681521E-5"/>
    <n v="4.4326241134751701E-4"/>
    <s v="3-278-313原创"/>
    <s v="杭州市场"/>
  </r>
  <r>
    <x v="20"/>
    <n v="152"/>
    <n v="811.73"/>
    <n v="5799862.1600000001"/>
    <n v="1.39956774420997E-4"/>
    <n v="4.38788942518648E-4"/>
    <s v="1-4街-11-MO&amp;CO"/>
    <s v="广州沙河南城"/>
  </r>
  <r>
    <x v="20"/>
    <n v="529"/>
    <n v="26243.359999999899"/>
    <n v="5799862.1600000001"/>
    <n v="4.5248247761805298E-3"/>
    <n v="4.38788942518648E-4"/>
    <s v="4-C-427-SARA"/>
    <s v="广州十三行"/>
  </r>
  <r>
    <x v="20"/>
    <n v="6013"/>
    <n v="6778.87"/>
    <n v="5799862.1600000001"/>
    <n v="1.16879846675528E-3"/>
    <n v="4.38788942518648E-4"/>
    <s v="负1-B-033-HOT热点"/>
    <s v="鞋包配饰"/>
  </r>
  <r>
    <x v="20"/>
    <n v="8539"/>
    <n v="2942.1399999999899"/>
    <n v="5799862.1600000001"/>
    <n v="5.0727757295528498E-4"/>
    <n v="4.38788942518648E-4"/>
    <s v="1-A-36-卓越"/>
    <s v="广州十三行"/>
  </r>
  <r>
    <x v="20"/>
    <n v="15310"/>
    <n v="311.54999999999899"/>
    <n v="5799862.1600000001"/>
    <n v="5.3716793848769603E-5"/>
    <n v="4.38788942518648E-4"/>
    <s v="负1-285-籽月"/>
    <s v="杭州市场"/>
  </r>
  <r>
    <x v="20"/>
    <n v="16129"/>
    <n v="3285.5799999999899"/>
    <n v="5799862.1600000001"/>
    <n v="5.6649277333859903E-4"/>
    <n v="4.38788942518648E-4"/>
    <s v="1-11街54至56-韩国原创"/>
    <s v="广州沙河南城"/>
  </r>
  <r>
    <x v="21"/>
    <n v="129"/>
    <n v="1392.59"/>
    <n v="5508162.7999999896"/>
    <n v="2.5282295577755903E-4"/>
    <n v="4.39367311072056E-4"/>
    <s v="3-24-3AWAIT"/>
    <s v="广州沙河南城"/>
  </r>
  <r>
    <x v="21"/>
    <n v="604"/>
    <n v="20591.199999999899"/>
    <n v="5508162.7999999896"/>
    <n v="3.7383063550699698E-3"/>
    <n v="4.39367311072056E-4"/>
    <s v="6-B-650-YOOMINI"/>
    <s v="广州十三行"/>
  </r>
  <r>
    <x v="21"/>
    <n v="8573"/>
    <n v="8640.0499999999993"/>
    <n v="5508162.7999999896"/>
    <n v="1.56859016585348E-3"/>
    <n v="4.39367311072056E-4"/>
    <s v="1-1218-如意表行"/>
    <s v="杭州鞋包"/>
  </r>
  <r>
    <x v="21"/>
    <n v="11761"/>
    <n v="1774.83"/>
    <n v="5508162.7999999896"/>
    <n v="3.2221814504102898E-4"/>
    <n v="4.39367311072056E-4"/>
    <s v="2-2572-ARE STUDIO"/>
    <s v="广州十三行"/>
  </r>
  <r>
    <x v="22"/>
    <n v="2551"/>
    <n v="224"/>
    <n v="5294516.9799999902"/>
    <n v="4.2307919843520797E-5"/>
    <n v="4.31406384814495E-4"/>
    <s v="1-D-10-富贵一足"/>
    <s v="鞋包配饰"/>
  </r>
  <r>
    <x v="22"/>
    <n v="3101"/>
    <n v="1572.52999999999"/>
    <n v="5294516.9799999902"/>
    <n v="2.97011041033624E-4"/>
    <n v="4.31406384814495E-4"/>
    <s v="1-77-荣豪"/>
    <s v="鞋包配饰"/>
  </r>
  <r>
    <x v="22"/>
    <n v="7902"/>
    <n v="604.98"/>
    <n v="5294516.9799999902"/>
    <n v="1.14265381013094E-4"/>
    <n v="4.31406384814495E-4"/>
    <s v="1-B-040B-KJ"/>
    <s v="广州十三行"/>
  </r>
  <r>
    <x v="22"/>
    <n v="12205"/>
    <n v="715.01"/>
    <n v="5294516.9799999902"/>
    <n v="1.35047257889802E-4"/>
    <n v="4.31406384814495E-4"/>
    <s v="3-3931-EADDA"/>
    <s v="广州十三行"/>
  </r>
  <r>
    <x v="22"/>
    <n v="12275"/>
    <n v="10826.4399999999"/>
    <n v="5294516.9799999902"/>
    <n v="2.0448399808512801E-3"/>
    <n v="4.31406384814495E-4"/>
    <s v="3-C-3020-小凡家"/>
    <s v="广州沙河南城"/>
  </r>
  <r>
    <x v="22"/>
    <n v="13032"/>
    <n v="536.93999999999903"/>
    <n v="5294516.9799999902"/>
    <n v="1.0141435036062499E-4"/>
    <n v="4.31406384814495E-4"/>
    <s v="3-255-衣之蓝"/>
    <s v="杭州市场"/>
  </r>
  <r>
    <x v="22"/>
    <n v="13853"/>
    <n v="2561.71"/>
    <n v="5294516.9799999902"/>
    <n v="4.8384205956404403E-4"/>
    <n v="4.31406384814495E-4"/>
    <s v="6-B-685-COCO"/>
    <s v="广州十三行"/>
  </r>
  <r>
    <x v="22"/>
    <n v="19647"/>
    <n v="1437.18"/>
    <n v="5294516.9799999902"/>
    <n v="2.7144685821746102E-4"/>
    <n v="4.31406384814495E-4"/>
    <s v="负1-B-160-L.J"/>
    <s v="广州十三行"/>
  </r>
  <r>
    <x v="22"/>
    <n v="20286"/>
    <n v="47.8"/>
    <n v="5294516.9799999902"/>
    <n v="9.0282078951798994E-6"/>
    <n v="4.31406384814495E-4"/>
    <s v="2-C-015-CINDY"/>
    <s v="广州十三行"/>
  </r>
  <r>
    <x v="22"/>
    <n v="20670"/>
    <n v="1244.98"/>
    <n v="5294516.9799999902"/>
    <n v="2.3514515199458299E-4"/>
    <n v="4.31406384814495E-4"/>
    <s v="2-2218-LUCKY"/>
    <s v="广州十三行"/>
  </r>
  <r>
    <x v="23"/>
    <n v="44"/>
    <n v="1834.28999999999"/>
    <n v="5514709.7199999997"/>
    <n v="3.3261768853356703E-4"/>
    <n v="4.2881646655231501E-4"/>
    <s v="1-E-4-名利"/>
    <s v="鞋包配饰"/>
  </r>
  <r>
    <x v="23"/>
    <n v="72"/>
    <n v="4277.0200000000004"/>
    <n v="5514709.7199999997"/>
    <n v="7.7556575362229497E-4"/>
    <n v="4.2881646655231501E-4"/>
    <s v="3-178-恩熙儿"/>
    <s v="广州沙河南城"/>
  </r>
  <r>
    <x v="23"/>
    <n v="17239"/>
    <n v="2288.56"/>
    <n v="5514709.7199999997"/>
    <n v="4.1499192454321903E-4"/>
    <n v="4.2881646655231501E-4"/>
    <s v="5-169-TE特特家"/>
    <s v="广州沙河南城"/>
  </r>
  <r>
    <x v="23"/>
    <n v="21539"/>
    <n v="20758.609999999899"/>
    <n v="5514709.7199999997"/>
    <n v="3.76422532716735E-3"/>
    <n v="4.2881646655231501E-4"/>
    <s v="1-3街-29-JH"/>
    <s v="广州沙河南城"/>
  </r>
  <r>
    <x v="23"/>
    <n v="22021"/>
    <n v="254.64999999999901"/>
    <n v="5514709.7199999997"/>
    <n v="4.6176501199413901E-5"/>
    <n v="4.2881646655231501E-4"/>
    <s v="4-A-站前路西郊大厦A座4楼102杠108-GL ACC"/>
    <s v="广州十三行"/>
  </r>
  <r>
    <x v="24"/>
    <n v="416"/>
    <n v="5628.39"/>
    <n v="4765420.4999999898"/>
    <n v="1.1810898954247499E-3"/>
    <n v="4.4923629829290198E-4"/>
    <s v="6-C-610-MI2"/>
    <s v="广州十三行"/>
  </r>
  <r>
    <x v="24"/>
    <n v="577"/>
    <n v="20096.129999999899"/>
    <n v="4765420.4999999898"/>
    <n v="4.2170738133182504E-3"/>
    <n v="4.4923629829290198E-4"/>
    <s v="4-B-452-TABMINI"/>
    <s v="广州十三行"/>
  </r>
  <r>
    <x v="24"/>
    <n v="12759"/>
    <n v="3991.5599999999899"/>
    <n v="4765420.4999999898"/>
    <n v="8.3760918894775296E-4"/>
    <n v="4.4923629829290198E-4"/>
    <s v="3-317-红秀"/>
    <s v="杭州市场"/>
  </r>
  <r>
    <x v="24"/>
    <n v="15098"/>
    <n v="4055.35"/>
    <n v="4765420.4999999898"/>
    <n v="8.5099520598444598E-4"/>
    <n v="4.4923629829290198E-4"/>
    <s v="1-A-35-唯美帽业"/>
    <s v="广州十三行"/>
  </r>
  <r>
    <x v="24"/>
    <n v="19281"/>
    <n v="216.3"/>
    <n v="4765420.4999999898"/>
    <n v="4.53894887135353E-5"/>
    <n v="4.4923629829290198E-4"/>
    <s v="1-C20一07-SHINE"/>
    <s v="杭州市场"/>
  </r>
  <r>
    <x v="25"/>
    <n v="7713"/>
    <n v="1896.3299999999899"/>
    <n v="5522373.1699999897"/>
    <n v="3.4339041235056499E-4"/>
    <n v="4.2087542087541999E-4"/>
    <s v="1-1588-朵啦"/>
    <s v="杭州鞋包"/>
  </r>
  <r>
    <x v="25"/>
    <n v="10890"/>
    <n v="1351.96999999999"/>
    <n v="5522373.1699999897"/>
    <n v="2.4481684927496402E-4"/>
    <n v="4.2087542087541999E-4"/>
    <s v="3-3702-HH"/>
    <s v="广州十三行"/>
  </r>
  <r>
    <x v="25"/>
    <n v="14689"/>
    <n v="1812.89"/>
    <n v="5522373.1699999897"/>
    <n v="3.2828096620641801E-4"/>
    <n v="4.2087542087541999E-4"/>
    <s v="1-永越大道488号一橦3楼-格格娘"/>
    <s v="濮院市场"/>
  </r>
  <r>
    <x v="25"/>
    <n v="20986"/>
    <n v="204.42"/>
    <n v="5522373.1699999897"/>
    <n v="3.7016694400606697E-5"/>
    <n v="4.2087542087541999E-4"/>
    <s v="2-泰康城广场2楼159-心意饰品"/>
    <s v="鞋包配饰"/>
  </r>
  <r>
    <x v="25"/>
    <n v="21135"/>
    <n v="319.27"/>
    <n v="5522373.1699999897"/>
    <n v="5.7813912637128003E-5"/>
    <n v="4.2087542087541999E-4"/>
    <s v="1-A-3-步纳盈"/>
    <s v="鞋包配饰"/>
  </r>
  <r>
    <x v="26"/>
    <n v="7421"/>
    <n v="9324.1399999999903"/>
    <n v="5650814.6999999899"/>
    <n v="1.6500523367011101E-3"/>
    <n v="4.0225261464199499E-4"/>
    <s v="2-B-93至94-NONO"/>
    <s v="广州沙河南城"/>
  </r>
  <r>
    <x v="26"/>
    <n v="7520"/>
    <n v="692"/>
    <n v="5650814.6999999899"/>
    <n v="1.22460217992991E-4"/>
    <n v="4.0225261464199499E-4"/>
    <s v="4-83B-LEMON"/>
    <s v="广州沙河南城"/>
  </r>
  <r>
    <x v="26"/>
    <n v="9606"/>
    <n v="1569.72"/>
    <n v="5650814.6999999899"/>
    <n v="2.7778649333519998E-4"/>
    <n v="4.0225261464199499E-4"/>
    <s v="2-A-111栋A059-CICI"/>
    <s v="深圳南油"/>
  </r>
  <r>
    <x v="26"/>
    <n v="10330"/>
    <n v="3257.3"/>
    <n v="5650814.6999999899"/>
    <n v="5.7643015616845399E-4"/>
    <n v="4.0225261464199499E-4"/>
    <s v="2-A-229至232号-ZT阿娇鞋行"/>
    <s v="杭州鞋包"/>
  </r>
  <r>
    <x v="26"/>
    <n v="14808"/>
    <n v="8900.01"/>
    <n v="5650814.6999999899"/>
    <n v="1.5749959028031799E-3"/>
    <n v="4.0225261464199499E-4"/>
    <s v="1-202栋A126-雅彦"/>
    <s v="深圳南油"/>
  </r>
  <r>
    <x v="26"/>
    <n v="18148"/>
    <n v="327.909999999999"/>
    <n v="5650814.6999999899"/>
    <n v="5.80288006966499E-5"/>
    <n v="4.0225261464199499E-4"/>
    <s v="5-C-553-U.U"/>
    <s v="广州十三行"/>
  </r>
  <r>
    <x v="26"/>
    <n v="19880"/>
    <n v="55985.279999999897"/>
    <n v="5650814.6999999899"/>
    <n v="9.90747051040268E-3"/>
    <n v="4.0225261464199499E-4"/>
    <s v="2-47-JDFS"/>
    <s v="广州十三行"/>
  </r>
  <r>
    <x v="26"/>
    <n v="21074"/>
    <n v="1314.06"/>
    <n v="5650814.6999999899"/>
    <n v="2.32543459618309E-4"/>
    <n v="4.0225261464199499E-4"/>
    <s v="5-C-560-RJ1980"/>
    <s v="广州十三行"/>
  </r>
  <r>
    <x v="0"/>
    <n v="259"/>
    <n v="32554.659999999902"/>
    <n v="3517961.84"/>
    <n v="9.2538411388793998E-3"/>
    <n v="5.1867219917012405E-4"/>
    <s v="6-A-653-ONI STUDIO 欧尼"/>
    <s v="广州十三行"/>
  </r>
  <r>
    <x v="0"/>
    <n v="594"/>
    <n v="24258.469999999899"/>
    <n v="3517961.84"/>
    <n v="6.8956035066031103E-3"/>
    <n v="5.1867219917012405E-4"/>
    <s v="6-B-605-I STYLE"/>
    <s v="广州十三行"/>
  </r>
  <r>
    <x v="1"/>
    <n v="529"/>
    <n v="15156.4299999999"/>
    <n v="3510896.46999999"/>
    <n v="4.3169686515991202E-3"/>
    <n v="4.9236829148202805E-4"/>
    <s v="4-C-427-SARA"/>
    <s v="广州十三行"/>
  </r>
  <r>
    <x v="1"/>
    <n v="14854"/>
    <n v="256.2"/>
    <n v="3510896.46999999"/>
    <n v="7.2972815401759804E-5"/>
    <n v="4.9236829148202805E-4"/>
    <s v="3-D-276-金贝儿"/>
    <s v="杭州鞋包"/>
  </r>
  <r>
    <x v="1"/>
    <n v="17239"/>
    <n v="122.85"/>
    <n v="3510896.46999999"/>
    <n v="3.4991063122974998E-5"/>
    <n v="4.9236829148202805E-4"/>
    <s v="5-169-TE特特家"/>
    <s v="广州沙河南城"/>
  </r>
  <r>
    <x v="1"/>
    <n v="18182"/>
    <n v="1465.0699999999899"/>
    <n v="3510896.46999999"/>
    <n v="4.1729228204783798E-4"/>
    <n v="4.9236829148202805E-4"/>
    <s v="4-37-SUSAN"/>
    <s v="广州沙河南城"/>
  </r>
  <r>
    <x v="2"/>
    <n v="553"/>
    <n v="9725.2599999999893"/>
    <n v="3232799.51"/>
    <n v="3.0083090429570102E-3"/>
    <n v="4.9309664694279995E-4"/>
    <s v="8-102-MI2"/>
    <s v="广州十三行"/>
  </r>
  <r>
    <x v="2"/>
    <n v="12633"/>
    <n v="1013.89"/>
    <n v="3232799.51"/>
    <n v="3.1362600645778901E-4"/>
    <n v="4.9309664694279995E-4"/>
    <s v="2-2281-A+"/>
    <s v="广州十三行"/>
  </r>
  <r>
    <x v="2"/>
    <n v="15227"/>
    <n v="520.79999999999995"/>
    <n v="3232799.51"/>
    <n v="1.6109876235411799E-4"/>
    <n v="4.9309664694279995E-4"/>
    <s v="3-6-MIMOSA"/>
    <s v="广州沙河南城"/>
  </r>
  <r>
    <x v="3"/>
    <n v="7215"/>
    <n v="3347"/>
    <n v="3382700.6899999902"/>
    <n v="9.8944609846637107E-4"/>
    <n v="4.9140049140049095E-4"/>
    <s v="2-3A20-MISS"/>
    <s v="广州沙河南城"/>
  </r>
  <r>
    <x v="3"/>
    <n v="7219"/>
    <n v="4919.57"/>
    <n v="3382700.6899999902"/>
    <n v="1.45433204141984E-3"/>
    <n v="4.9140049140049095E-4"/>
    <s v="2-B-3B17-FOREVER23"/>
    <s v="广州沙河南城"/>
  </r>
  <r>
    <x v="3"/>
    <n v="8664"/>
    <n v="3938.67"/>
    <n v="3382700.6899999902"/>
    <n v="1.1643566371815101E-3"/>
    <n v="4.9140049140049095E-4"/>
    <s v="6-650-木可丽人"/>
    <s v="杭州市场"/>
  </r>
  <r>
    <x v="3"/>
    <n v="13193"/>
    <n v="1808.7"/>
    <n v="3382700.6899999902"/>
    <n v="5.3469111392175799E-4"/>
    <n v="4.9140049140049095E-4"/>
    <s v="负1-260乙-W.F"/>
    <s v="杭州市场"/>
  </r>
  <r>
    <x v="3"/>
    <n v="17929"/>
    <n v="3494.94"/>
    <n v="3382700.6899999902"/>
    <n v="1.03318038463521E-3"/>
    <n v="4.9140049140049095E-4"/>
    <s v="1-新加坡科技园1幢207-卢浮"/>
    <s v="杭州市场"/>
  </r>
  <r>
    <x v="3"/>
    <n v="19956"/>
    <n v="11397.129999999899"/>
    <n v="3382700.6899999902"/>
    <n v="3.36923986023722E-3"/>
    <n v="4.9140049140049095E-4"/>
    <s v="5-14-I-D"/>
    <s v="广州沙河南城"/>
  </r>
  <r>
    <x v="4"/>
    <n v="4773"/>
    <n v="16426.54"/>
    <n v="4234077.1499999799"/>
    <n v="3.8796033747283101E-3"/>
    <n v="4.9431537320810597E-4"/>
    <s v="3-5A316至318-KIKI STUDIO"/>
    <s v="广州沙河南城"/>
  </r>
  <r>
    <x v="4"/>
    <n v="8117"/>
    <n v="150.57"/>
    <n v="4234077.1499999799"/>
    <n v="3.5561468217460402E-5"/>
    <n v="4.9431537320810597E-4"/>
    <s v="1-4街-302-H2"/>
    <s v="广州沙河南城"/>
  </r>
  <r>
    <x v="4"/>
    <n v="13662"/>
    <n v="444.15"/>
    <n v="4234077.1499999799"/>
    <n v="1.04898891603805E-4"/>
    <n v="4.9431537320810597E-4"/>
    <s v="3-3350-HAKIE"/>
    <s v="广州十三行"/>
  </r>
  <r>
    <x v="4"/>
    <n v="14591"/>
    <n v="6237.20999999999"/>
    <n v="4234077.1499999799"/>
    <n v="1.4730978626593999E-3"/>
    <n v="4.9431537320810597E-4"/>
    <s v="7-D-22-BOBO1972"/>
    <s v="广州十三行"/>
  </r>
  <r>
    <x v="4"/>
    <n v="15071"/>
    <n v="10433.5"/>
    <n v="4234077.1499999799"/>
    <n v="2.4641733323163498E-3"/>
    <n v="4.9431537320810597E-4"/>
    <s v="2-112栋B22-B22"/>
    <s v="深圳南油"/>
  </r>
  <r>
    <x v="4"/>
    <n v="16533"/>
    <n v="317.67"/>
    <n v="4234077.1499999799"/>
    <n v="7.5026974886369504E-5"/>
    <n v="4.9431537320810597E-4"/>
    <s v="1-8街-10-LSJD"/>
    <s v="广州沙河南城"/>
  </r>
  <r>
    <x v="4"/>
    <n v="18368"/>
    <n v="1063.5899999999999"/>
    <n v="4234077.1499999799"/>
    <n v="2.5119759567914402E-4"/>
    <n v="4.9431537320810597E-4"/>
    <s v="6-C-652-T-PLATFORM"/>
    <s v="广州十三行"/>
  </r>
  <r>
    <x v="4"/>
    <n v="18975"/>
    <n v="619.719999999999"/>
    <n v="4234077.1499999799"/>
    <n v="1.46364834188248E-4"/>
    <n v="4.9431537320810597E-4"/>
    <s v="1-人民南路123-THE FAN"/>
    <s v="广州十三行"/>
  </r>
  <r>
    <x v="4"/>
    <n v="19282"/>
    <n v="393.75"/>
    <n v="4234077.1499999799"/>
    <n v="9.2995471279969693E-5"/>
    <n v="4.9431537320810597E-4"/>
    <s v="1-Y028一1086-PRETTY GIRL"/>
    <s v="杭州鞋包"/>
  </r>
  <r>
    <x v="5"/>
    <n v="6013"/>
    <n v="6958.47"/>
    <n v="4253419.73999999"/>
    <n v="1.63597068367393E-3"/>
    <n v="4.7664442326024703E-4"/>
    <s v="负1-B-033-HOT热点"/>
    <s v="鞋包配饰"/>
  </r>
  <r>
    <x v="5"/>
    <n v="10352"/>
    <n v="1073.73"/>
    <n v="4253419.73999999"/>
    <n v="2.5243922905196199E-4"/>
    <n v="4.7664442326024703E-4"/>
    <s v="3-3114至3115至3116-LINX潮品"/>
    <s v="杭州鞋包"/>
  </r>
  <r>
    <x v="5"/>
    <n v="13886"/>
    <n v="191.1"/>
    <n v="4253419.73999999"/>
    <n v="4.4928554358945E-5"/>
    <n v="4.7664442326024703E-4"/>
    <s v="2-C-天安8栋C208-创纳茜"/>
    <s v="深圳南油"/>
  </r>
  <r>
    <x v="5"/>
    <n v="14840"/>
    <n v="4619.93"/>
    <n v="4253419.73999999"/>
    <n v="1.0861683733098899E-3"/>
    <n v="4.7664442326024703E-4"/>
    <s v="3-1B303至306-RARE SHE"/>
    <s v="广州沙河南城"/>
  </r>
  <r>
    <x v="5"/>
    <n v="21726"/>
    <n v="194.45"/>
    <n v="4253419.73999999"/>
    <n v="4.57161559136414E-5"/>
    <n v="4.7664442326024703E-4"/>
    <s v="3-5-OPENING"/>
    <s v="广州沙河南城"/>
  </r>
  <r>
    <x v="6"/>
    <n v="2948"/>
    <n v="1846.86"/>
    <n v="4354301.7899999898"/>
    <n v="4.2414607187803599E-4"/>
    <n v="4.6707146193367501E-4"/>
    <s v="5-5130LHX-LHX"/>
    <s v="杭州市场"/>
  </r>
  <r>
    <x v="6"/>
    <n v="7747"/>
    <n v="20594.629999999899"/>
    <n v="4354301.7899999898"/>
    <n v="4.7297203990998501E-3"/>
    <n v="4.6707146193367501E-4"/>
    <s v="1-1018-千色"/>
    <s v="杭州鞋包"/>
  </r>
  <r>
    <x v="6"/>
    <n v="10005"/>
    <n v="867.22"/>
    <n v="4354301.7899999898"/>
    <n v="1.9916396286349201E-4"/>
    <n v="4.6707146193367501E-4"/>
    <s v="5-130-正洳西"/>
    <s v="广州沙河南城"/>
  </r>
  <r>
    <x v="6"/>
    <n v="10773"/>
    <n v="2496.41"/>
    <n v="4354301.7899999898"/>
    <n v="5.7332038990342898E-4"/>
    <n v="4.6707146193367501E-4"/>
    <s v="1-人民南路134-CINLEE"/>
    <s v="广州十三行"/>
  </r>
  <r>
    <x v="6"/>
    <n v="21338"/>
    <n v="24.1"/>
    <n v="4354301.7899999898"/>
    <n v="5.5347564689584796E-6"/>
    <n v="4.6707146193367501E-4"/>
    <s v="1-杨巷路42号-MR.911"/>
    <s v="广州十三行"/>
  </r>
  <r>
    <x v="7"/>
    <n v="517"/>
    <n v="4787.59"/>
    <n v="4489159.4399999902"/>
    <n v="1.06647804872798E-3"/>
    <n v="4.73933649289099E-4"/>
    <s v="4-C-410-DUOMI"/>
    <s v="广州十三行"/>
  </r>
  <r>
    <x v="7"/>
    <n v="6178"/>
    <n v="368.54999999999899"/>
    <n v="4489159.4399999902"/>
    <n v="8.2097774633729594E-5"/>
    <n v="4.73933649289099E-4"/>
    <s v="1-E-48-追蜜"/>
    <s v="鞋包配饰"/>
  </r>
  <r>
    <x v="7"/>
    <n v="12633"/>
    <n v="431.7"/>
    <n v="4489159.4399999902"/>
    <n v="9.6164996091116704E-5"/>
    <n v="4.73933649289099E-4"/>
    <s v="2-2281-A+"/>
    <s v="广州十三行"/>
  </r>
  <r>
    <x v="7"/>
    <n v="16433"/>
    <n v="57.599999999999902"/>
    <n v="4489159.4399999902"/>
    <n v="1.28309098328661E-5"/>
    <n v="4.73933649289099E-4"/>
    <s v="3-挂2-YYQ"/>
    <s v="广州沙河南城"/>
  </r>
  <r>
    <x v="7"/>
    <n v="21849"/>
    <n v="185.96"/>
    <n v="4489159.4399999902"/>
    <n v="4.14242359812464E-5"/>
    <n v="4.73933649289099E-4"/>
    <s v="1-415-M-1"/>
    <s v="濮院市场"/>
  </r>
  <r>
    <x v="8"/>
    <n v="594"/>
    <n v="3995.95"/>
    <n v="4460082.2499999898"/>
    <n v="8.9593639220442601E-4"/>
    <n v="4.6403712296983699E-4"/>
    <s v="6-B-605-I STYLE"/>
    <s v="广州十三行"/>
  </r>
  <r>
    <x v="8"/>
    <n v="7885"/>
    <n v="13354.0699999999"/>
    <n v="4460082.2499999898"/>
    <n v="2.99413088177914E-3"/>
    <n v="4.6403712296983699E-4"/>
    <s v="4-C-415-HELLO SEPTEMBER"/>
    <s v="广州十三行"/>
  </r>
  <r>
    <x v="8"/>
    <n v="12197"/>
    <n v="1423.94999999999"/>
    <n v="4460082.2499999898"/>
    <n v="3.1926541265018101E-4"/>
    <n v="4.6403712296983699E-4"/>
    <s v="3-3108-DORE DORE"/>
    <s v="广州十三行"/>
  </r>
  <r>
    <x v="8"/>
    <n v="12219"/>
    <n v="876.38"/>
    <n v="4460082.2499999898"/>
    <n v="1.96494134160866E-4"/>
    <n v="4.6403712296983699E-4"/>
    <s v="4-26-灰姑娘CICI"/>
    <s v="广州沙河南城"/>
  </r>
  <r>
    <x v="8"/>
    <n v="13545"/>
    <n v="2719.89"/>
    <n v="4460082.2499999898"/>
    <n v="6.0982956087861297E-4"/>
    <n v="4.6403712296983699E-4"/>
    <s v="2-2333-MIX MIX"/>
    <s v="广州十三行"/>
  </r>
  <r>
    <x v="8"/>
    <n v="15594"/>
    <n v="1047.5899999999999"/>
    <n v="4460082.2499999898"/>
    <n v="2.3488131861245301E-4"/>
    <n v="4.6403712296983699E-4"/>
    <s v="1-1333-小林箱包"/>
    <s v="杭州鞋包"/>
  </r>
  <r>
    <x v="8"/>
    <n v="17239"/>
    <n v="2453.3199999999902"/>
    <n v="4460082.2499999898"/>
    <n v="5.5006160480560601E-4"/>
    <n v="4.6403712296983699E-4"/>
    <s v="5-169-TE特特家"/>
    <s v="广州沙河南城"/>
  </r>
  <r>
    <x v="9"/>
    <n v="10273"/>
    <n v="12935.21"/>
    <n v="4521134.4800000004"/>
    <n v="2.8610540246526701E-3"/>
    <n v="4.6511627906976698E-4"/>
    <s v="5-170-SUE STUDIO"/>
    <s v="广州沙河南城"/>
  </r>
  <r>
    <x v="9"/>
    <n v="14457"/>
    <n v="3099.0499999999902"/>
    <n v="4521134.4800000004"/>
    <n v="6.8545848695922805E-4"/>
    <n v="4.6511627906976698E-4"/>
    <s v="4-111-THIRDFORM4"/>
    <s v="广州沙河南城"/>
  </r>
  <r>
    <x v="9"/>
    <n v="16881"/>
    <n v="591.07999999999902"/>
    <n v="4521134.4800000004"/>
    <n v="1.3073709764988001E-4"/>
    <n v="4.6511627906976698E-4"/>
    <s v="4-29-花小野"/>
    <s v="杭州市场"/>
  </r>
  <r>
    <x v="9"/>
    <n v="21635"/>
    <n v="269.29000000000002"/>
    <n v="4521134.4800000004"/>
    <n v="5.95624839719432E-5"/>
    <n v="4.6511627906976698E-4"/>
    <s v="3-212甲-曼郦佳人"/>
    <s v="杭州市场"/>
  </r>
  <r>
    <x v="10"/>
    <n v="152"/>
    <n v="2592.2199999999998"/>
    <n v="4530343.4499999899"/>
    <n v="5.7219061393678702E-4"/>
    <n v="4.5724737082761702E-4"/>
    <s v="1-4街-11-MO&amp;CO"/>
    <s v="广州沙河南城"/>
  </r>
  <r>
    <x v="10"/>
    <n v="553"/>
    <n v="6949.49999999999"/>
    <n v="4530343.4499999899"/>
    <n v="1.533989658113E-3"/>
    <n v="4.5724737082761702E-4"/>
    <s v="8-102-MI2"/>
    <s v="广州十三行"/>
  </r>
  <r>
    <x v="10"/>
    <n v="7384"/>
    <n v="266.22000000000003"/>
    <n v="4530343.4499999899"/>
    <n v="5.8763756641894301E-5"/>
    <n v="4.5724737082761702E-4"/>
    <s v="2-E-233A-Y&amp;J"/>
    <s v="广州沙河南城"/>
  </r>
  <r>
    <x v="10"/>
    <n v="8561"/>
    <n v="719.20999999999901"/>
    <n v="4530343.4499999899"/>
    <n v="1.58753968200799E-4"/>
    <n v="4.5724737082761702E-4"/>
    <s v="5-103-THANKQ"/>
    <s v="广州沙河南城"/>
  </r>
  <r>
    <x v="10"/>
    <n v="8573"/>
    <n v="5265.53"/>
    <n v="4530343.4499999899"/>
    <n v="1.1622805330575899E-3"/>
    <n v="4.5724737082761702E-4"/>
    <s v="1-1218-如意表行"/>
    <s v="杭州鞋包"/>
  </r>
  <r>
    <x v="10"/>
    <n v="9955"/>
    <n v="738.99"/>
    <n v="4530343.4499999899"/>
    <n v="1.6312008309215501E-4"/>
    <n v="4.5724737082761702E-4"/>
    <s v="1-10街-11杠13-DAJIA"/>
    <s v="广州沙河南城"/>
  </r>
  <r>
    <x v="10"/>
    <n v="10197"/>
    <n v="948.15"/>
    <n v="4530343.4499999899"/>
    <n v="2.09288768161716E-4"/>
    <n v="4.5724737082761702E-4"/>
    <s v="1-1095-路上风"/>
    <s v="杭州鞋包"/>
  </r>
  <r>
    <x v="10"/>
    <n v="13853"/>
    <n v="1701.84"/>
    <n v="4530343.4499999899"/>
    <n v="3.7565363835715299E-4"/>
    <n v="4.5724737082761702E-4"/>
    <s v="6-B-685-COCO"/>
    <s v="广州十三行"/>
  </r>
  <r>
    <x v="10"/>
    <n v="14457"/>
    <n v="1822.74999999999"/>
    <n v="4530343.4499999899"/>
    <n v="4.0234256411619303E-4"/>
    <n v="4.5724737082761702E-4"/>
    <s v="4-111-THIRDFORM4"/>
    <s v="广州沙河南城"/>
  </r>
  <r>
    <x v="10"/>
    <n v="15321"/>
    <n v="428.479999999999"/>
    <n v="4530343.4499999899"/>
    <n v="9.4580025715268896E-5"/>
    <n v="4.5724737082761702E-4"/>
    <s v="3-3503A-UR"/>
    <s v="广州十三行"/>
  </r>
  <r>
    <x v="10"/>
    <n v="19880"/>
    <n v="33325.120000000003"/>
    <n v="4530343.4499999899"/>
    <n v="7.3559809245809004E-3"/>
    <n v="4.5724737082761702E-4"/>
    <s v="2-47-JDFS"/>
    <s v="广州十三行"/>
  </r>
  <r>
    <x v="11"/>
    <n v="1252"/>
    <n v="8434.4799999999905"/>
    <n v="4755462.3599999901"/>
    <n v="1.7736403658549799E-3"/>
    <n v="4.62534690101757E-4"/>
    <s v="5-B-506-STAR"/>
    <s v="广州十三行"/>
  </r>
  <r>
    <x v="11"/>
    <n v="7368"/>
    <n v="5010.6399999999903"/>
    <n v="4755462.3599999901"/>
    <n v="1.05365990111632E-3"/>
    <n v="4.62534690101757E-4"/>
    <s v="4-C-472-JUJU"/>
    <s v="广州十三行"/>
  </r>
  <r>
    <x v="11"/>
    <n v="8664"/>
    <n v="10637.719999999899"/>
    <n v="4755462.3599999901"/>
    <n v="2.2369475762184302E-3"/>
    <n v="4.62534690101757E-4"/>
    <s v="6-650-木可丽人"/>
    <s v="杭州市场"/>
  </r>
  <r>
    <x v="11"/>
    <n v="11761"/>
    <n v="3623.53999999999"/>
    <n v="4755462.3599999901"/>
    <n v="7.6197427835387197E-4"/>
    <n v="4.62534690101757E-4"/>
    <s v="2-2572-ARE STUDIO"/>
    <s v="广州十三行"/>
  </r>
  <r>
    <x v="11"/>
    <n v="14833"/>
    <n v="453.46"/>
    <n v="4755462.3599999901"/>
    <n v="9.5355607020302497E-5"/>
    <n v="4.62534690101757E-4"/>
    <s v="1-人民南路54-QY FIBER ART"/>
    <s v="广州十三行"/>
  </r>
  <r>
    <x v="11"/>
    <n v="14912"/>
    <n v="495.82"/>
    <n v="4755462.3599999901"/>
    <n v="1.04263258220805E-4"/>
    <n v="4.62534690101757E-4"/>
    <s v="3-2B316-42"/>
    <s v="广州沙河南城"/>
  </r>
  <r>
    <x v="11"/>
    <n v="15220"/>
    <n v="4005.1599999999899"/>
    <n v="4755462.3599999901"/>
    <n v="8.4222304726642798E-4"/>
    <n v="4.62534690101757E-4"/>
    <s v="3-1326-玲玲精品箱包"/>
    <s v="杭州鞋包"/>
  </r>
  <r>
    <x v="11"/>
    <n v="20839"/>
    <n v="1298.71999999999"/>
    <n v="4755462.3599999901"/>
    <n v="2.73100679110411E-4"/>
    <n v="4.62534690101757E-4"/>
    <s v="负1-351-红依婷"/>
    <s v="杭州市场"/>
  </r>
  <r>
    <x v="11"/>
    <n v="21062"/>
    <n v="1313.69"/>
    <n v="4755462.3599999901"/>
    <n v="2.7624863799784102E-4"/>
    <n v="4.62534690101757E-4"/>
    <s v="2-温州瓯海港龙A馆3楼2街3078-橙彩饰品"/>
    <s v="杭州市场"/>
  </r>
  <r>
    <x v="11"/>
    <n v="21612"/>
    <n v="117.49"/>
    <n v="4755462.3599999901"/>
    <n v="2.4706325296201E-5"/>
    <n v="4.62534690101757E-4"/>
    <s v="1-光复南路27号-摩咖"/>
    <s v="广州十三行"/>
  </r>
  <r>
    <x v="12"/>
    <n v="2845"/>
    <n v="76.86"/>
    <n v="5339366.1399999904"/>
    <n v="1.4394967114954201E-5"/>
    <n v="4.4682752457551297E-4"/>
    <s v="3-57-墨熙"/>
    <s v="广州沙河南城"/>
  </r>
  <r>
    <x v="12"/>
    <n v="15230"/>
    <n v="4732.42"/>
    <n v="5339366.1399999904"/>
    <n v="8.8632618103241703E-4"/>
    <n v="4.4682752457551297E-4"/>
    <s v="5-152-TIME STUDIO雪莉"/>
    <s v="广州沙河南城"/>
  </r>
  <r>
    <x v="12"/>
    <n v="16129"/>
    <n v="2809.43"/>
    <n v="5339366.1399999904"/>
    <n v="5.2617294381688499E-4"/>
    <n v="4.4682752457551297E-4"/>
    <s v="1-11街54至56-韩国原创"/>
    <s v="广州沙河南城"/>
  </r>
  <r>
    <x v="12"/>
    <n v="18256"/>
    <n v="381.36999999999898"/>
    <n v="5339366.1399999904"/>
    <n v="7.1426081298856201E-5"/>
    <n v="4.4682752457551297E-4"/>
    <s v="2-208-泰莜米服饰"/>
    <s v="杭州市场"/>
  </r>
  <r>
    <x v="12"/>
    <n v="20880"/>
    <n v="3509.3"/>
    <n v="5339366.1399999904"/>
    <n v="6.5725030050102495E-4"/>
    <n v="4.4682752457551297E-4"/>
    <s v="6-C-672-DADA"/>
    <s v="广州十三行"/>
  </r>
  <r>
    <x v="12"/>
    <n v="21334"/>
    <n v="116.55"/>
    <n v="5339366.1399999904"/>
    <n v="2.18284337398895E-5"/>
    <n v="4.4682752457551297E-4"/>
    <s v="1-62杠64E-SMALL ARES"/>
    <s v="广州十三行"/>
  </r>
  <r>
    <x v="12"/>
    <n v="21381"/>
    <n v="5258.14"/>
    <n v="5339366.1399999904"/>
    <n v="9.8478730660714808E-4"/>
    <n v="4.4682752457551297E-4"/>
    <s v="15-1512-阿乐"/>
    <s v="杭州鞋包"/>
  </r>
  <r>
    <x v="12"/>
    <n v="21454"/>
    <n v="2887.47"/>
    <n v="5339366.1399999904"/>
    <n v="5.4078891094739504E-4"/>
    <n v="4.4682752457551297E-4"/>
    <s v="1-1A169-CLOVES"/>
    <s v="广州十三行"/>
  </r>
  <r>
    <x v="13"/>
    <n v="7349"/>
    <n v="353.95"/>
    <n v="5269310.6299999896"/>
    <n v="6.7171974638359803E-5"/>
    <n v="4.4762757385854898E-4"/>
    <s v="6-B-687-ECHO"/>
    <s v="广州十三行"/>
  </r>
  <r>
    <x v="13"/>
    <n v="7661"/>
    <n v="9081.01"/>
    <n v="5269310.6299999896"/>
    <n v="1.7233772380581701E-3"/>
    <n v="4.4762757385854898E-4"/>
    <s v="1-4街-28-CHERRY  STUDIO"/>
    <s v="广州沙河南城"/>
  </r>
  <r>
    <x v="13"/>
    <n v="10352"/>
    <n v="684.94"/>
    <n v="5269310.6299999896"/>
    <n v="1.2998664305353299E-4"/>
    <n v="4.4762757385854898E-4"/>
    <s v="3-3114至3115至3116-LINX潮品"/>
    <s v="杭州鞋包"/>
  </r>
  <r>
    <x v="13"/>
    <n v="11560"/>
    <n v="1223.8499999999999"/>
    <n v="5269310.6299999896"/>
    <n v="2.3225998350376201E-4"/>
    <n v="4.4762757385854898E-4"/>
    <s v="2-D-257-HAOJI好吉"/>
    <s v="广州沙河南城"/>
  </r>
  <r>
    <x v="13"/>
    <n v="13138"/>
    <n v="10259.39"/>
    <n v="5269310.6299999896"/>
    <n v="1.9470080092810901E-3"/>
    <n v="4.4762757385854898E-4"/>
    <s v="2-D-298-TA+"/>
    <s v="广州沙河南城"/>
  </r>
  <r>
    <x v="13"/>
    <n v="13472"/>
    <n v="9751.0300000000007"/>
    <n v="5269310.6299999896"/>
    <n v="1.8505323911792201E-3"/>
    <n v="4.4762757385854898E-4"/>
    <s v="6-C-605-ZVZO"/>
    <s v="广州十三行"/>
  </r>
  <r>
    <x v="13"/>
    <n v="14457"/>
    <n v="2186.4499999999998"/>
    <n v="5269310.6299999896"/>
    <n v="4.1494042646713302E-4"/>
    <n v="4.4762757385854898E-4"/>
    <s v="4-111-THIRDFORM4"/>
    <s v="广州沙河南城"/>
  </r>
  <r>
    <x v="13"/>
    <n v="14800"/>
    <n v="45692.179999999898"/>
    <n v="5269310.6299999896"/>
    <n v="8.6713771892396405E-3"/>
    <n v="4.4762757385854898E-4"/>
    <s v="4-C-448-LS"/>
    <s v="广州十三行"/>
  </r>
  <r>
    <x v="13"/>
    <n v="19227"/>
    <n v="1099.1499999999901"/>
    <n v="5269310.6299999896"/>
    <n v="2.08594648746301E-4"/>
    <n v="4.4762757385854898E-4"/>
    <s v="3-天安8栋3I-网红家"/>
    <s v="深圳南油"/>
  </r>
  <r>
    <x v="13"/>
    <n v="20787"/>
    <n v="107.6"/>
    <n v="5269310.6299999896"/>
    <n v="2.0420128467544898E-5"/>
    <n v="4.4762757385854898E-4"/>
    <s v="3-19-1ND STAR"/>
    <s v="广州沙河南城"/>
  </r>
  <r>
    <x v="13"/>
    <n v="21453"/>
    <n v="128.1"/>
    <n v="5269310.6299999896"/>
    <n v="2.4310580452532501E-5"/>
    <n v="4.4762757385854898E-4"/>
    <s v="1-1089一1090-暄暄鞋公馆"/>
    <s v="杭州鞋包"/>
  </r>
  <r>
    <x v="14"/>
    <n v="231"/>
    <n v="709.55"/>
    <n v="6158592.3099999996"/>
    <n v="1.1521301691749699E-4"/>
    <n v="4.4464206313917198E-4"/>
    <s v="4-B-431-M+"/>
    <s v="广州十三行"/>
  </r>
  <r>
    <x v="14"/>
    <n v="298"/>
    <n v="2187.08"/>
    <n v="6158592.3099999996"/>
    <n v="3.5512660847004398E-4"/>
    <n v="4.4464206313917198E-4"/>
    <s v="3-3808A-TOKO.Z"/>
    <s v="广州十三行"/>
  </r>
  <r>
    <x v="14"/>
    <n v="604"/>
    <n v="18173.71"/>
    <n v="6158592.3099999996"/>
    <n v="2.9509519522002499E-3"/>
    <n v="4.4464206313917198E-4"/>
    <s v="6-B-650-YOOMINI"/>
    <s v="广州十三行"/>
  </r>
  <r>
    <x v="14"/>
    <n v="7400"/>
    <n v="5711.3299999999899"/>
    <n v="6158592.3099999996"/>
    <n v="9.27375886000155E-4"/>
    <n v="4.4464206313917198E-4"/>
    <s v="4-B-428-AE"/>
    <s v="广州十三行"/>
  </r>
  <r>
    <x v="14"/>
    <n v="7823"/>
    <n v="10498.5799999999"/>
    <n v="6158592.3099999996"/>
    <n v="1.7047044960181699E-3"/>
    <n v="4.4464206313917198E-4"/>
    <s v="5-181至182-TAMMY"/>
    <s v="广州沙河南城"/>
  </r>
  <r>
    <x v="14"/>
    <n v="8148"/>
    <n v="2640.83"/>
    <n v="6158592.3099999996"/>
    <n v="4.2880415963108198E-4"/>
    <n v="4.4464206313917198E-4"/>
    <s v="4-A-467-SECERT OF ME"/>
    <s v="广州十三行"/>
  </r>
  <r>
    <x v="14"/>
    <n v="9158"/>
    <n v="65.099999999999994"/>
    <n v="6158592.3099999996"/>
    <n v="1.05705974227737E-5"/>
    <n v="4.4464206313917198E-4"/>
    <s v="1-B-063A-LEMONLADY STUDIO"/>
    <s v="广州十三行"/>
  </r>
  <r>
    <x v="14"/>
    <n v="11366"/>
    <n v="2589.28999999999"/>
    <n v="6158592.3099999996"/>
    <n v="4.20435364067799E-4"/>
    <n v="4.4464206313917198E-4"/>
    <s v="6-B-651-AA STUDIO"/>
    <s v="广州十三行"/>
  </r>
  <r>
    <x v="14"/>
    <n v="21480"/>
    <n v="230.58"/>
    <n v="6158592.3099999996"/>
    <n v="3.7440374097437199E-5"/>
    <n v="4.4464206313917198E-4"/>
    <s v="1-204栋520-霓见服饰"/>
    <s v="深圳南油"/>
  </r>
  <r>
    <x v="15"/>
    <n v="253"/>
    <n v="645.04999999999995"/>
    <n v="4390748.97"/>
    <n v="1.46911154431131E-4"/>
    <n v="4.78240076518412E-4"/>
    <s v="9-06-FRESH STUDIO"/>
    <s v="广州十三行"/>
  </r>
  <r>
    <x v="15"/>
    <n v="3099"/>
    <n v="15060.4099999999"/>
    <n v="4390748.97"/>
    <n v="3.43003212046531E-3"/>
    <n v="4.78240076518412E-4"/>
    <s v="3-365-艾美"/>
    <s v="鞋包配饰"/>
  </r>
  <r>
    <x v="15"/>
    <n v="11682"/>
    <n v="4407.3099999999904"/>
    <n v="4390748.97"/>
    <n v="1.00377180069121E-3"/>
    <n v="4.78240076518412E-4"/>
    <s v="2-3A12至14-ZY"/>
    <s v="广州沙河南城"/>
  </r>
  <r>
    <x v="15"/>
    <n v="12205"/>
    <n v="173.19"/>
    <n v="4390748.97"/>
    <n v="3.9444295536667801E-5"/>
    <n v="4.78240076518412E-4"/>
    <s v="3-3931-EADDA"/>
    <s v="广州十三行"/>
  </r>
  <r>
    <x v="15"/>
    <n v="14963"/>
    <n v="1258.74"/>
    <n v="4390748.97"/>
    <n v="2.8668001942274497E-4"/>
    <n v="4.78240076518412E-4"/>
    <s v="1-104栋D102对面-启越皮具"/>
    <s v="深圳南油"/>
  </r>
  <r>
    <x v="15"/>
    <n v="20974"/>
    <n v="91.63"/>
    <n v="4390748.97"/>
    <n v="2.0868876956087901E-5"/>
    <n v="4.78240076518412E-4"/>
    <s v="4-B-402-J.F.T"/>
    <s v="广州十三行"/>
  </r>
  <r>
    <x v="16"/>
    <n v="10406"/>
    <n v="40534.639999999898"/>
    <n v="5021990.9499999899"/>
    <n v="8.0714283246567705E-3"/>
    <n v="4.6104195481788798E-4"/>
    <s v="1-东区126-潮品汇"/>
    <s v="杭州鞋包"/>
  </r>
  <r>
    <x v="16"/>
    <n v="14963"/>
    <n v="5885.41"/>
    <n v="5021990.9499999899"/>
    <n v="1.1719276395748899E-3"/>
    <n v="4.6104195481788798E-4"/>
    <s v="1-104栋D102对面-启越皮具"/>
    <s v="深圳南油"/>
  </r>
  <r>
    <x v="16"/>
    <n v="15006"/>
    <n v="1208.05"/>
    <n v="5021990.9499999899"/>
    <n v="2.4055200657022299E-4"/>
    <n v="4.6104195481788798E-4"/>
    <s v="1-1街-46-WITHMIN"/>
    <s v="广州沙河南城"/>
  </r>
  <r>
    <x v="16"/>
    <n v="15594"/>
    <n v="1519.6699999999901"/>
    <n v="5021990.9499999899"/>
    <n v="3.0260309409757102E-4"/>
    <n v="4.6104195481788798E-4"/>
    <s v="1-1333-小林箱包"/>
    <s v="杭州鞋包"/>
  </r>
  <r>
    <x v="16"/>
    <n v="17929"/>
    <n v="2833.8599999999901"/>
    <n v="5021990.9499999899"/>
    <n v="5.6429014472835696E-4"/>
    <n v="4.6104195481788798E-4"/>
    <s v="1-新加坡科技园1幢207-卢浮"/>
    <s v="杭州市场"/>
  </r>
  <r>
    <x v="16"/>
    <n v="18368"/>
    <n v="3388.49"/>
    <n v="5021990.9499999899"/>
    <n v="6.74730407469173E-4"/>
    <n v="4.6104195481788798E-4"/>
    <s v="6-C-652-T-PLATFORM"/>
    <s v="广州十三行"/>
  </r>
  <r>
    <x v="16"/>
    <n v="21206"/>
    <n v="97.72"/>
    <n v="5021990.9499999899"/>
    <n v="1.9458418179746001E-5"/>
    <n v="4.6104195481788798E-4"/>
    <s v="负1-66甲-琳晴"/>
    <s v="杭州市场"/>
  </r>
  <r>
    <x v="17"/>
    <n v="345"/>
    <n v="466.87"/>
    <n v="5552175.5799999898"/>
    <n v="8.4087758622359697E-5"/>
    <n v="4.5620437956204302E-4"/>
    <s v="2-2130-COLOURFUI"/>
    <s v="广州十三行"/>
  </r>
  <r>
    <x v="17"/>
    <n v="440"/>
    <n v="621.11"/>
    <n v="5552175.5799999898"/>
    <n v="1.11867859913752E-4"/>
    <n v="4.5620437956204302E-4"/>
    <s v="3-3825-RM.HH"/>
    <s v="广州十三行"/>
  </r>
  <r>
    <x v="17"/>
    <n v="12633"/>
    <n v="1293.0899999999899"/>
    <n v="5552175.5799999898"/>
    <n v="2.32897894053991E-4"/>
    <n v="4.5620437956204302E-4"/>
    <s v="2-2281-A+"/>
    <s v="广州十三行"/>
  </r>
  <r>
    <x v="17"/>
    <n v="21539"/>
    <n v="11081.53"/>
    <n v="5552175.5799999898"/>
    <n v="1.99588969050579E-3"/>
    <n v="4.5620437956204302E-4"/>
    <s v="1-3街-29-JH"/>
    <s v="广州沙河南城"/>
  </r>
  <r>
    <x v="17"/>
    <n v="21953"/>
    <n v="1158.5899999999999"/>
    <n v="5552175.5799999898"/>
    <n v="2.08673155829845E-4"/>
    <n v="4.5620437956204302E-4"/>
    <s v="1-秦家港东52一2-艾点点"/>
    <s v="杭州市场"/>
  </r>
  <r>
    <x v="18"/>
    <n v="2444"/>
    <n v="2138.5700000000002"/>
    <n v="5363254.9999999898"/>
    <n v="3.9874479210852398E-4"/>
    <n v="4.5620437956204302E-4"/>
    <s v="8-138-SINGULARITY ME"/>
    <s v="广州十三行"/>
  </r>
  <r>
    <x v="18"/>
    <n v="3096"/>
    <n v="227.88"/>
    <n v="5363254.9999999898"/>
    <n v="4.2489122743557803E-5"/>
    <n v="4.5620437956204302E-4"/>
    <s v="1-G-13B-靓点"/>
    <s v="鞋包配饰"/>
  </r>
  <r>
    <x v="18"/>
    <n v="14951"/>
    <n v="1317.29"/>
    <n v="5363254.9999999898"/>
    <n v="2.4561390424285198E-4"/>
    <n v="4.5620437956204302E-4"/>
    <s v="1-3街-63-阿曼达"/>
    <s v="广州沙河南城"/>
  </r>
  <r>
    <x v="18"/>
    <n v="15098"/>
    <n v="4830.6199999999899"/>
    <n v="5363254.9999999898"/>
    <n v="9.0068810824769604E-4"/>
    <n v="4.5620437956204302E-4"/>
    <s v="1-A-35-唯美帽业"/>
    <s v="广州十三行"/>
  </r>
  <r>
    <x v="18"/>
    <n v="19420"/>
    <n v="590.54999999999995"/>
    <n v="5363254.9999999898"/>
    <n v="1.1011037140691601E-4"/>
    <n v="4.5620437956204302E-4"/>
    <s v="1-B-031至033-DA.JIA"/>
    <s v="广州十三行"/>
  </r>
  <r>
    <x v="18"/>
    <n v="21410"/>
    <n v="2195.04"/>
    <n v="5363254.9999999898"/>
    <n v="4.0927384582683499E-4"/>
    <n v="4.5620437956204302E-4"/>
    <s v="3-B-四季青服装大市场3B57-泰格"/>
    <s v="杭州鞋包"/>
  </r>
  <r>
    <x v="19"/>
    <n v="152"/>
    <n v="1422.8399999999899"/>
    <n v="5466399.4199999999"/>
    <n v="2.60288334363975E-4"/>
    <n v="4.4326241134751701E-4"/>
    <s v="1-4街-11-MO&amp;CO"/>
    <s v="广州沙河南城"/>
  </r>
  <r>
    <x v="19"/>
    <n v="577"/>
    <n v="21711.3"/>
    <n v="5466399.4199999999"/>
    <n v="3.9717734347337504E-3"/>
    <n v="4.4326241134751701E-4"/>
    <s v="4-B-452-TABMINI"/>
    <s v="广州十三行"/>
  </r>
  <r>
    <x v="19"/>
    <n v="1252"/>
    <n v="10286.629999999899"/>
    <n v="5466399.4199999999"/>
    <n v="1.88179260417088E-3"/>
    <n v="4.4326241134751701E-4"/>
    <s v="5-B-506-STAR"/>
    <s v="广州十三行"/>
  </r>
  <r>
    <x v="19"/>
    <n v="2227"/>
    <n v="3644.78999999999"/>
    <n v="5466399.4199999999"/>
    <n v="6.6676247378937297E-4"/>
    <n v="4.4326241134751701E-4"/>
    <s v="8-65-欧正莎"/>
    <s v="广州十三行"/>
  </r>
  <r>
    <x v="19"/>
    <n v="4261"/>
    <n v="1352.3899999999901"/>
    <n v="5466399.4199999999"/>
    <n v="2.4740050920025802E-4"/>
    <n v="4.4326241134751701E-4"/>
    <s v="4-106-2GETHER"/>
    <s v="广州沙河南城"/>
  </r>
  <r>
    <x v="19"/>
    <n v="7661"/>
    <n v="9913.9400000000096"/>
    <n v="5466399.4199999999"/>
    <n v="1.8136142711649801E-3"/>
    <n v="4.4326241134751701E-4"/>
    <s v="1-4街-28-CHERRY  STUDIO"/>
    <s v="广州沙河南城"/>
  </r>
  <r>
    <x v="19"/>
    <n v="8143"/>
    <n v="1098.46"/>
    <n v="5466399.4199999999"/>
    <n v="2.00947628521444E-4"/>
    <n v="4.4326241134751701E-4"/>
    <s v="6-B-608至609-DVZ"/>
    <s v="广州十三行"/>
  </r>
  <r>
    <x v="19"/>
    <n v="14963"/>
    <n v="280.35000000000002"/>
    <n v="5466399.4199999999"/>
    <n v="5.1286043784923397E-5"/>
    <n v="4.4326241134751701E-4"/>
    <s v="1-104栋D102对面-启越皮具"/>
    <s v="深圳南油"/>
  </r>
  <r>
    <x v="19"/>
    <n v="18789"/>
    <n v="88359.77"/>
    <n v="5466399.4199999999"/>
    <n v="1.6164162771698801E-2"/>
    <n v="4.4326241134751701E-4"/>
    <s v="4-C-440-ZY"/>
    <s v="广州十三行"/>
  </r>
  <r>
    <x v="19"/>
    <n v="19442"/>
    <n v="969.02"/>
    <n v="5466399.4199999999"/>
    <n v="1.7726842214541201E-4"/>
    <n v="4.4326241134751701E-4"/>
    <s v="6-8626-XAF"/>
    <s v="濮院市场"/>
  </r>
  <r>
    <x v="19"/>
    <n v="19566"/>
    <n v="2227.27"/>
    <n v="5466399.4199999999"/>
    <n v="4.0744735773442598E-4"/>
    <n v="4.4326241134751701E-4"/>
    <s v="1-8136B-SLN"/>
    <s v="濮院市场"/>
  </r>
  <r>
    <x v="19"/>
    <n v="19646"/>
    <n v="885.26"/>
    <n v="5466399.4199999999"/>
    <n v="1.6194572185140399E-4"/>
    <n v="4.4326241134751701E-4"/>
    <s v="3-110栋B073-T.家"/>
    <s v="深圳南油"/>
  </r>
  <r>
    <x v="20"/>
    <n v="673"/>
    <n v="3429.4499999999898"/>
    <n v="5799862.1600000001"/>
    <n v="5.9129853527415505E-4"/>
    <n v="4.38788942518648E-4"/>
    <s v="5-162-NICE"/>
    <s v="广州沙河南城"/>
  </r>
  <r>
    <x v="20"/>
    <n v="7520"/>
    <n v="389.91"/>
    <n v="5799862.1600000001"/>
    <n v="6.7227459764319605E-5"/>
    <n v="4.38788942518648E-4"/>
    <s v="4-83B-LEMON"/>
    <s v="广州沙河南城"/>
  </r>
  <r>
    <x v="20"/>
    <n v="13443"/>
    <n v="57.68"/>
    <n v="5799862.1600000001"/>
    <n v="9.9450639357953199E-6"/>
    <n v="4.38788942518648E-4"/>
    <s v="5-B-549-ONISM.DESIGN"/>
    <s v="广州十三行"/>
  </r>
  <r>
    <x v="20"/>
    <n v="14701"/>
    <n v="1118.46"/>
    <n v="5799862.1600000001"/>
    <n v="1.92842514036574E-4"/>
    <n v="4.38788942518648E-4"/>
    <s v="3-4B325至327-S.J"/>
    <s v="广州沙河南城"/>
  </r>
  <r>
    <x v="20"/>
    <n v="16881"/>
    <n v="87.84"/>
    <n v="5799862.1600000001"/>
    <n v="1.5145187519422001E-5"/>
    <n v="4.38788942518648E-4"/>
    <s v="4-29-花小野"/>
    <s v="杭州市场"/>
  </r>
  <r>
    <x v="20"/>
    <n v="19619"/>
    <n v="935.17"/>
    <n v="5799862.1600000001"/>
    <n v="1.6124003884947401E-4"/>
    <n v="4.38788942518648E-4"/>
    <s v="负1-260甲-贝珈米"/>
    <s v="杭州市场"/>
  </r>
  <r>
    <x v="20"/>
    <n v="19701"/>
    <n v="8155.24999999999"/>
    <n v="5799862.1600000001"/>
    <n v="1.40611100316218E-3"/>
    <n v="4.38788942518648E-4"/>
    <s v="1-1819-SUN IN SKY"/>
    <s v="广州十三行"/>
  </r>
  <r>
    <x v="20"/>
    <n v="21480"/>
    <n v="1011.36"/>
    <n v="5799862.1600000001"/>
    <n v="1.7437655794219701E-4"/>
    <n v="4.38788942518648E-4"/>
    <s v="1-204栋520-霓见服饰"/>
    <s v="深圳南油"/>
  </r>
  <r>
    <x v="21"/>
    <n v="231"/>
    <n v="2994.83"/>
    <n v="5508162.7999999896"/>
    <n v="5.4370760428504403E-4"/>
    <n v="4.39367311072056E-4"/>
    <s v="4-B-431-M+"/>
    <s v="广州十三行"/>
  </r>
  <r>
    <x v="21"/>
    <n v="492"/>
    <n v="8239.36"/>
    <n v="5508162.7999999896"/>
    <n v="1.4958454023907899E-3"/>
    <n v="4.39367311072056E-4"/>
    <s v="4-A-410-SHERA"/>
    <s v="广州十三行"/>
  </r>
  <r>
    <x v="21"/>
    <n v="11157"/>
    <n v="239.67"/>
    <n v="5508162.7999999896"/>
    <n v="4.3511785817223803E-5"/>
    <n v="4.39367311072056E-4"/>
    <s v="1-永余大巷5号-鼎鑫"/>
    <s v="鞋包配饰"/>
  </r>
  <r>
    <x v="21"/>
    <n v="12197"/>
    <n v="6216.9799999999896"/>
    <n v="5508162.7999999896"/>
    <n v="1.1286848674842999E-3"/>
    <n v="4.39367311072056E-4"/>
    <s v="3-3108-DORE DORE"/>
    <s v="广州十三行"/>
  </r>
  <r>
    <x v="21"/>
    <n v="14713"/>
    <n v="33951.619999999901"/>
    <n v="5508162.7999999896"/>
    <n v="6.16387373299859E-3"/>
    <n v="4.39367311072056E-4"/>
    <s v="2-A-090-金灿灿1SUNDIAMOND"/>
    <s v="广州十三行"/>
  </r>
  <r>
    <x v="21"/>
    <n v="15594"/>
    <n v="1343.78"/>
    <n v="5508162.7999999896"/>
    <n v="2.43961561920428E-4"/>
    <n v="4.39367311072056E-4"/>
    <s v="1-1333-小林箱包"/>
    <s v="杭州鞋包"/>
  </r>
  <r>
    <x v="21"/>
    <n v="20670"/>
    <n v="1725.3799999999901"/>
    <n v="5508162.7999999896"/>
    <n v="3.1324055999216299E-4"/>
    <n v="4.39367311072056E-4"/>
    <s v="2-2218-LUCKY"/>
    <s v="广州十三行"/>
  </r>
  <r>
    <x v="22"/>
    <n v="526"/>
    <n v="31236.459999999901"/>
    <n v="5294516.9799999902"/>
    <n v="5.8997752048006403E-3"/>
    <n v="4.31406384814495E-4"/>
    <s v="4-C-428-KAKAMEE"/>
    <s v="广州十三行"/>
  </r>
  <r>
    <x v="22"/>
    <n v="6475"/>
    <n v="813.31999999999903"/>
    <n v="5294516.9799999902"/>
    <n v="1.5361552396041199E-4"/>
    <n v="4.31406384814495E-4"/>
    <s v="1-429-滨琦地带"/>
    <s v="濮院市场"/>
  </r>
  <r>
    <x v="22"/>
    <n v="7508"/>
    <n v="781.729999999999"/>
    <n v="5294516.9799999902"/>
    <n v="1.47648974014623E-4"/>
    <n v="4.31406384814495E-4"/>
    <s v="1-A-008-MILD LUXURY"/>
    <s v="广州十三行"/>
  </r>
  <r>
    <x v="22"/>
    <n v="9158"/>
    <n v="193.99"/>
    <n v="5294516.9799999902"/>
    <n v="3.6639791832341997E-5"/>
    <n v="4.31406384814495E-4"/>
    <s v="1-B-063A-LEMONLADY STUDIO"/>
    <s v="广州十三行"/>
  </r>
  <r>
    <x v="22"/>
    <n v="14560"/>
    <n v="357.36"/>
    <n v="5294516.9799999902"/>
    <n v="6.7496242121788404E-5"/>
    <n v="4.31406384814495E-4"/>
    <s v="1-2街-41-C.VOGUE"/>
    <s v="广州沙河南城"/>
  </r>
  <r>
    <x v="23"/>
    <n v="7326"/>
    <n v="7154.7599999999902"/>
    <n v="5514709.7199999997"/>
    <n v="1.29739557715106E-3"/>
    <n v="4.2881646655231501E-4"/>
    <s v="8-156-GL"/>
    <s v="广州十三行"/>
  </r>
  <r>
    <x v="23"/>
    <n v="7924"/>
    <n v="5100.26"/>
    <n v="5514709.7199999997"/>
    <n v="9.2484650307215002E-4"/>
    <n v="4.2881646655231501E-4"/>
    <s v="5-99-AF"/>
    <s v="广州沙河南城"/>
  </r>
  <r>
    <x v="23"/>
    <n v="14447"/>
    <n v="3158.59"/>
    <n v="5514709.7199999997"/>
    <n v="5.7275725475537697E-4"/>
    <n v="4.2881646655231501E-4"/>
    <s v="1-2街-22-CHOCO"/>
    <s v="广州沙河南城"/>
  </r>
  <r>
    <x v="23"/>
    <n v="14800"/>
    <n v="27080.159999999902"/>
    <n v="5514709.7199999997"/>
    <n v="4.9105322627933197E-3"/>
    <n v="4.2881646655231501E-4"/>
    <s v="4-C-448-LS"/>
    <s v="广州十三行"/>
  </r>
  <r>
    <x v="23"/>
    <n v="18069"/>
    <n v="456.25"/>
    <n v="5514709.7199999997"/>
    <n v="8.2733275759798197E-5"/>
    <n v="4.2881646655231501E-4"/>
    <s v="1-5街-4-M.H"/>
    <s v="广州沙河南城"/>
  </r>
  <r>
    <x v="23"/>
    <n v="19231"/>
    <n v="1723.51"/>
    <n v="5514709.7199999997"/>
    <n v="3.1252959584607103E-4"/>
    <n v="4.2881646655231501E-4"/>
    <s v="2-新东升市场2楼2180-万福星际"/>
    <s v="杭州鞋包"/>
  </r>
  <r>
    <x v="23"/>
    <n v="19497"/>
    <n v="2071.0500000000002"/>
    <n v="5514709.7199999997"/>
    <n v="3.75550138657161E-4"/>
    <n v="4.2881646655231501E-4"/>
    <s v="1-104栋E115-潮涞"/>
    <s v="深圳南油"/>
  </r>
  <r>
    <x v="24"/>
    <n v="259"/>
    <n v="13272.45"/>
    <n v="4765420.4999999898"/>
    <n v="2.7851582037723599E-3"/>
    <n v="4.4923629829290198E-4"/>
    <s v="6-A-653-ONI STUDIO 欧尼"/>
    <s v="广州十三行"/>
  </r>
  <r>
    <x v="24"/>
    <n v="1252"/>
    <n v="7402.5799999999899"/>
    <n v="4765420.4999999898"/>
    <n v="1.5533949207630199E-3"/>
    <n v="4.4923629829290198E-4"/>
    <s v="5-B-506-STAR"/>
    <s v="广州十三行"/>
  </r>
  <r>
    <x v="24"/>
    <n v="3289"/>
    <n v="20805.36"/>
    <n v="4765420.4999999898"/>
    <n v="4.3659022325522002E-3"/>
    <n v="4.4923629829290198E-4"/>
    <s v="3-99-VIVIS TYPE"/>
    <s v="广州沙河南城"/>
  </r>
  <r>
    <x v="24"/>
    <n v="10330"/>
    <n v="2491.08"/>
    <n v="4765420.4999999898"/>
    <n v="5.22740857810974E-4"/>
    <n v="4.4923629829290198E-4"/>
    <s v="2-A-229至232号-ZT阿娇鞋行"/>
    <s v="杭州鞋包"/>
  </r>
  <r>
    <x v="24"/>
    <n v="12275"/>
    <n v="9982.1999999999898"/>
    <n v="4765420.4999999898"/>
    <n v="2.0947154611014899E-3"/>
    <n v="4.4923629829290198E-4"/>
    <s v="3-C-3020-小凡家"/>
    <s v="广州沙河南城"/>
  </r>
  <r>
    <x v="24"/>
    <n v="18050"/>
    <n v="727.38"/>
    <n v="4765420.4999999898"/>
    <n v="1.5263710726052401E-4"/>
    <n v="4.4923629829290198E-4"/>
    <s v="1-人民南路161号102-X.T"/>
    <s v="广州十三行"/>
  </r>
  <r>
    <x v="24"/>
    <n v="19646"/>
    <n v="156.43"/>
    <n v="4765420.4999999898"/>
    <n v="3.2826064352558202E-5"/>
    <n v="4.4923629829290198E-4"/>
    <s v="3-110栋B073-T.家"/>
    <s v="深圳南油"/>
  </r>
  <r>
    <x v="24"/>
    <n v="20637"/>
    <n v="15075.93"/>
    <n v="4765420.4999999898"/>
    <n v="3.1636095912207498E-3"/>
    <n v="4.4923629829290198E-4"/>
    <s v="3-轻纺交易园国际发布中心D区3010-三素衣品原创"/>
    <s v="广州十三行"/>
  </r>
  <r>
    <x v="24"/>
    <n v="21053"/>
    <n v="286.13"/>
    <n v="4765420.4999999898"/>
    <n v="6.00429699750525E-5"/>
    <n v="4.4923629829290198E-4"/>
    <s v="3-278-313原创"/>
    <s v="杭州市场"/>
  </r>
  <r>
    <x v="24"/>
    <n v="21671"/>
    <n v="497.25"/>
    <n v="4765420.4999999898"/>
    <n v="1.0434546122425E-4"/>
    <n v="4.4923629829290198E-4"/>
    <s v="4-100-安吉拉"/>
    <s v="杭州市场"/>
  </r>
  <r>
    <x v="25"/>
    <n v="492"/>
    <n v="11215.21"/>
    <n v="5522373.1699999897"/>
    <n v="2.0308678270649998E-3"/>
    <n v="4.2087542087541999E-4"/>
    <s v="4-A-410-SHERA"/>
    <s v="广州十三行"/>
  </r>
  <r>
    <x v="25"/>
    <n v="5840"/>
    <n v="2070.69"/>
    <n v="5522373.1699999897"/>
    <n v="3.74963794777382E-4"/>
    <n v="4.2087542087541999E-4"/>
    <s v="5-B-B821-3.3PLUS"/>
    <s v="深圳南油"/>
  </r>
  <r>
    <x v="25"/>
    <n v="9731"/>
    <n v="9943.4599999999991"/>
    <n v="5522373.1699999897"/>
    <n v="1.8005773412809701E-3"/>
    <n v="4.2087542087541999E-4"/>
    <s v="2-228-老蒋鞋业"/>
    <s v="杭州鞋包"/>
  </r>
  <r>
    <x v="25"/>
    <n v="13378"/>
    <n v="70633.369999999893"/>
    <n v="5522373.1699999897"/>
    <n v="1.27904014860335E-2"/>
    <n v="4.2087542087541999E-4"/>
    <s v="1-4街-3-DW"/>
    <s v="广州沙河南城"/>
  </r>
  <r>
    <x v="25"/>
    <n v="15220"/>
    <n v="4335.7299999999896"/>
    <n v="5522373.1699999897"/>
    <n v="7.8512079255230703E-4"/>
    <n v="4.2087542087541999E-4"/>
    <s v="3-1326-玲玲精品箱包"/>
    <s v="杭州鞋包"/>
  </r>
  <r>
    <x v="25"/>
    <n v="21074"/>
    <n v="1351.8"/>
    <n v="5522373.1699999897"/>
    <n v="2.4478606540818E-4"/>
    <n v="4.2087542087541999E-4"/>
    <s v="5-C-560-RJ1980"/>
    <s v="广州十三行"/>
  </r>
  <r>
    <x v="25"/>
    <n v="21381"/>
    <n v="1365.88"/>
    <n v="5522373.1699999897"/>
    <n v="2.4733569390422E-4"/>
    <n v="4.2087542087541999E-4"/>
    <s v="15-1512-阿乐"/>
    <s v="杭州鞋包"/>
  </r>
  <r>
    <x v="26"/>
    <n v="1559"/>
    <n v="2592.9699999999898"/>
    <n v="5650814.6999999899"/>
    <n v="4.5886657723885301E-4"/>
    <n v="4.0225261464199499E-4"/>
    <s v="1-1街-40-BABY"/>
    <s v="广州沙河南城"/>
  </r>
  <r>
    <x v="26"/>
    <n v="4140"/>
    <n v="2839.6499999999901"/>
    <n v="5650814.6999999899"/>
    <n v="5.0252045957196198E-4"/>
    <n v="4.0225261464199499E-4"/>
    <s v="1-人民南路10号-及时雨"/>
    <s v="广州十三行"/>
  </r>
  <r>
    <x v="26"/>
    <n v="9052"/>
    <n v="3862.27"/>
    <n v="5650814.6999999899"/>
    <n v="6.83489055126865E-4"/>
    <n v="4.0225261464199499E-4"/>
    <s v="5-128-巧克力"/>
    <s v="广州沙河南城"/>
  </r>
  <r>
    <x v="26"/>
    <n v="10484"/>
    <n v="3180.2"/>
    <n v="5650814.6999999899"/>
    <n v="5.62786105868946E-4"/>
    <n v="4.0225261464199499E-4"/>
    <s v="5-106-SIENNE"/>
    <s v="广州沙河南城"/>
  </r>
  <r>
    <x v="0"/>
    <n v="231"/>
    <n v="348.599999999999"/>
    <n v="3517961.84"/>
    <n v="9.9091467120632394E-5"/>
    <n v="5.1867219917012405E-4"/>
    <s v="4-B-431-M+"/>
    <s v="广州十三行"/>
  </r>
  <r>
    <x v="0"/>
    <n v="4773"/>
    <n v="20377.9199999999"/>
    <n v="3517961.84"/>
    <n v="5.7925358280748003E-3"/>
    <n v="5.1867219917012405E-4"/>
    <s v="3-5A316至318-KIKI STUDIO"/>
    <s v="广州沙河南城"/>
  </r>
  <r>
    <x v="0"/>
    <n v="15339"/>
    <n v="858.9"/>
    <n v="3517961.84"/>
    <n v="2.44147048508064E-4"/>
    <n v="5.1867219917012405E-4"/>
    <s v="4-D-206-卓创"/>
    <s v="杭州市场"/>
  </r>
  <r>
    <x v="0"/>
    <n v="17488"/>
    <n v="741.3"/>
    <n v="3517961.84"/>
    <n v="2.10718601768573E-4"/>
    <n v="5.1867219917012405E-4"/>
    <s v="1-长运南区3街011杠013-X.P.G"/>
    <s v="广州沙河南城"/>
  </r>
  <r>
    <x v="0"/>
    <n v="19420"/>
    <n v="351.75"/>
    <n v="3517961.84"/>
    <n v="9.9986871944011596E-5"/>
    <n v="5.1867219917012405E-4"/>
    <s v="1-B-031至033-DA.JIA"/>
    <s v="广州十三行"/>
  </r>
  <r>
    <x v="0"/>
    <n v="19945"/>
    <n v="212.1"/>
    <n v="3517961.84"/>
    <n v="6.0290591440866701E-5"/>
    <n v="5.1867219917012405E-4"/>
    <s v="1-B-170-HESIL-SACCHI"/>
    <s v="广州十三行"/>
  </r>
  <r>
    <x v="0"/>
    <n v="21437"/>
    <n v="299.25"/>
    <n v="3517961.84"/>
    <n v="8.5063458221024799E-5"/>
    <n v="5.1867219917012405E-4"/>
    <s v="4-76A-ONLY ONE"/>
    <s v="广州沙河南城"/>
  </r>
  <r>
    <x v="1"/>
    <n v="9534"/>
    <n v="9232.15"/>
    <n v="3510896.46999999"/>
    <n v="2.6295705609342599E-3"/>
    <n v="4.9236829148202805E-4"/>
    <s v="1-182-元色"/>
    <s v="广州沙河南城"/>
  </r>
  <r>
    <x v="1"/>
    <n v="10005"/>
    <n v="2511.6"/>
    <n v="3510896.46999999"/>
    <n v="7.1537284606971096E-4"/>
    <n v="4.9236829148202805E-4"/>
    <s v="5-130-正洳西"/>
    <s v="广州沙河南城"/>
  </r>
  <r>
    <x v="1"/>
    <n v="11412"/>
    <n v="1490.8"/>
    <n v="3510896.46999999"/>
    <n v="4.2462089461726602E-4"/>
    <n v="4.9236829148202805E-4"/>
    <s v="1-6街-116-色域"/>
    <s v="广州沙河南城"/>
  </r>
  <r>
    <x v="2"/>
    <n v="2457"/>
    <n v="3994.11"/>
    <n v="3232799.51"/>
    <n v="1.23549573292282E-3"/>
    <n v="4.9309664694279995E-4"/>
    <s v="5-5001-浪漫E点"/>
    <s v="杭州市场"/>
  </r>
  <r>
    <x v="2"/>
    <n v="7368"/>
    <n v="4473.4699999999903"/>
    <n v="3232799.51"/>
    <n v="1.3837758840788701E-3"/>
    <n v="4.9309664694279995E-4"/>
    <s v="4-C-472-JUJU"/>
    <s v="广州十三行"/>
  </r>
  <r>
    <x v="2"/>
    <n v="7775"/>
    <n v="891.94999999999902"/>
    <n v="3232799.51"/>
    <n v="2.7590637688509098E-4"/>
    <n v="4.9309664694279995E-4"/>
    <s v="3-1B308-尤利娅"/>
    <s v="广州沙河南城"/>
  </r>
  <r>
    <x v="2"/>
    <n v="10005"/>
    <n v="1624.07"/>
    <n v="3232799.51"/>
    <n v="5.0237263244326503E-4"/>
    <n v="4.9309664694279995E-4"/>
    <s v="5-130-正洳西"/>
    <s v="广州沙河南城"/>
  </r>
  <r>
    <x v="2"/>
    <n v="11431"/>
    <n v="295.29999999999899"/>
    <n v="3232799.51"/>
    <n v="9.1344977963078098E-5"/>
    <n v="4.9309664694279995E-4"/>
    <s v="2-2116-D.C STUDIOS"/>
    <s v="广州十三行"/>
  </r>
  <r>
    <x v="2"/>
    <n v="13545"/>
    <n v="3605.88"/>
    <n v="3232799.51"/>
    <n v="1.11540477188453E-3"/>
    <n v="4.9309664694279995E-4"/>
    <s v="2-2333-MIX MIX"/>
    <s v="广州十三行"/>
  </r>
  <r>
    <x v="2"/>
    <n v="15594"/>
    <n v="2424.4499999999998"/>
    <n v="3232799.51"/>
    <n v="7.4995371426544099E-4"/>
    <n v="4.9309664694279995E-4"/>
    <s v="1-1333-小林箱包"/>
    <s v="杭州鞋包"/>
  </r>
  <r>
    <x v="3"/>
    <n v="9449"/>
    <n v="66.150000000000006"/>
    <n v="3382700.6899999902"/>
    <n v="1.9555380762937E-5"/>
    <n v="4.9140049140049095E-4"/>
    <s v="1-A-1-美妙"/>
    <s v="鞋包配饰"/>
  </r>
  <r>
    <x v="3"/>
    <n v="17414"/>
    <n v="432.98"/>
    <n v="3382700.6899999902"/>
    <n v="1.2799831840871499E-4"/>
    <n v="4.9140049140049095E-4"/>
    <s v="1-B-202-MEET相遇"/>
    <s v="广州沙河南城"/>
  </r>
  <r>
    <x v="3"/>
    <n v="18182"/>
    <n v="6329.4199999999901"/>
    <n v="3382700.6899999902"/>
    <n v="1.8711144082925E-3"/>
    <n v="4.9140049140049095E-4"/>
    <s v="4-37-SUSAN"/>
    <s v="广州沙河南城"/>
  </r>
  <r>
    <x v="3"/>
    <n v="21298"/>
    <n v="955.17999999999904"/>
    <n v="3382700.6899999902"/>
    <n v="2.8237201205052499E-4"/>
    <n v="4.9140049140049095E-4"/>
    <s v="1-9街-11-AKINGS牛仔"/>
    <s v="广州沙河南城"/>
  </r>
  <r>
    <x v="4"/>
    <n v="10999"/>
    <n v="3075.57"/>
    <n v="4234077.1499999799"/>
    <n v="7.2638496915437899E-4"/>
    <n v="4.9431537320810597E-4"/>
    <s v="3-4B331-S.小时代"/>
    <s v="广州沙河南城"/>
  </r>
  <r>
    <x v="4"/>
    <n v="17488"/>
    <n v="805.69999999999902"/>
    <n v="4234077.1499999799"/>
    <n v="1.9028939989910201E-4"/>
    <n v="4.9431537320810597E-4"/>
    <s v="1-长运南区3街011杠013-X.P.G"/>
    <s v="广州沙河南城"/>
  </r>
  <r>
    <x v="4"/>
    <n v="20560"/>
    <n v="142.12"/>
    <n v="4234077.1499999799"/>
    <n v="3.3565755881420398E-5"/>
    <n v="4.9431537320810597E-4"/>
    <s v="1-浆栏路100号2-衣佰號"/>
    <s v="广州十三行"/>
  </r>
  <r>
    <x v="4"/>
    <n v="20716"/>
    <n v="3264.6699999999901"/>
    <n v="4234077.1499999799"/>
    <n v="7.7104641326623195E-4"/>
    <n v="4.9431537320810597E-4"/>
    <s v="6-A-613-UN AFRAIDLY"/>
    <s v="广州十三行"/>
  </r>
  <r>
    <x v="4"/>
    <n v="20932"/>
    <n v="9515.15"/>
    <n v="4234077.1499999799"/>
    <n v="2.2472783709196302E-3"/>
    <n v="4.9431537320810597E-4"/>
    <s v="4-C-425-SHE U"/>
    <s v="广州十三行"/>
  </r>
  <r>
    <x v="5"/>
    <n v="9606"/>
    <n v="1094.0999999999999"/>
    <n v="4253419.73999999"/>
    <n v="2.5722831671439898E-4"/>
    <n v="4.7664442326024703E-4"/>
    <s v="2-A-111栋A059-CICI"/>
    <s v="深圳南油"/>
  </r>
  <r>
    <x v="5"/>
    <n v="12759"/>
    <n v="3862.89"/>
    <n v="4253419.73999999"/>
    <n v="9.0818452824503097E-4"/>
    <n v="4.7664442326024703E-4"/>
    <s v="3-317-红秀"/>
    <s v="杭州市场"/>
  </r>
  <r>
    <x v="5"/>
    <n v="20383"/>
    <n v="368.78"/>
    <n v="4253419.73999999"/>
    <n v="8.6702000400270797E-5"/>
    <n v="4.7664442326024703E-4"/>
    <s v="3-A-21号-黑马"/>
    <s v="杭州市场"/>
  </r>
  <r>
    <x v="5"/>
    <n v="21097"/>
    <n v="194.25"/>
    <n v="4253419.73999999"/>
    <n v="4.5669134925301298E-5"/>
    <n v="4.7664442326024703E-4"/>
    <s v="1-11街-106至108-INN"/>
    <s v="广州沙河南城"/>
  </r>
  <r>
    <x v="6"/>
    <n v="9158"/>
    <n v="231.57"/>
    <n v="4354301.7899999898"/>
    <n v="5.3181890270403097E-5"/>
    <n v="4.6707146193367501E-4"/>
    <s v="1-B-063A-LEMONLADY STUDIO"/>
    <s v="广州十三行"/>
  </r>
  <r>
    <x v="6"/>
    <n v="10197"/>
    <n v="1872.59"/>
    <n v="4354301.7899999898"/>
    <n v="4.30055170796969E-4"/>
    <n v="4.6707146193367501E-4"/>
    <s v="1-1095-路上风"/>
    <s v="杭州鞋包"/>
  </r>
  <r>
    <x v="6"/>
    <n v="16387"/>
    <n v="65.88"/>
    <n v="4354301.7899999898"/>
    <n v="1.5129865401451601E-5"/>
    <n v="4.6707146193367501E-4"/>
    <s v="4-11-炫E派"/>
    <s v="广州沙河南城"/>
  </r>
  <r>
    <x v="6"/>
    <n v="19880"/>
    <n v="21129.48"/>
    <n v="4354301.7899999898"/>
    <n v="4.8525529508601202E-3"/>
    <n v="4.6707146193367501E-4"/>
    <s v="2-47-JDFS"/>
    <s v="广州十三行"/>
  </r>
  <r>
    <x v="6"/>
    <n v="20023"/>
    <n v="13190.3299999999"/>
    <n v="4354301.7899999898"/>
    <n v="3.02926407863888E-3"/>
    <n v="4.6707146193367501E-4"/>
    <s v="2-B-161至160-OLENE CHIC"/>
    <s v="广州十三行"/>
  </r>
  <r>
    <x v="6"/>
    <n v="20775"/>
    <n v="2948.4099999999899"/>
    <n v="4354301.7899999898"/>
    <n v="6.7712578093949698E-4"/>
    <n v="4.6707146193367501E-4"/>
    <s v="1-珠江国际A2栋903室-RELIABLE U"/>
    <s v="广州十三行"/>
  </r>
  <r>
    <x v="6"/>
    <n v="21006"/>
    <n v="31096.119999999901"/>
    <n v="4354301.7899999898"/>
    <n v="7.1414710095231799E-3"/>
    <n v="4.6707146193367501E-4"/>
    <s v="5-1436-韩潮工厂店"/>
    <s v="杭州鞋包"/>
  </r>
  <r>
    <x v="7"/>
    <n v="4773"/>
    <n v="17872.18"/>
    <n v="4489159.4399999902"/>
    <n v="3.9811862864019797E-3"/>
    <n v="4.73933649289099E-4"/>
    <s v="3-5A316至318-KIKI STUDIO"/>
    <s v="广州沙河南城"/>
  </r>
  <r>
    <x v="7"/>
    <n v="10330"/>
    <n v="2162.1999999999998"/>
    <n v="4489159.4399999902"/>
    <n v="4.8164918820526399E-4"/>
    <n v="4.73933649289099E-4"/>
    <s v="2-A-229至232号-ZT阿娇鞋行"/>
    <s v="杭州鞋包"/>
  </r>
  <r>
    <x v="7"/>
    <n v="14713"/>
    <n v="4171.4299999999903"/>
    <n v="4489159.4399999902"/>
    <n v="9.2922295493251604E-4"/>
    <n v="4.73933649289099E-4"/>
    <s v="2-A-090-金灿灿1SUNDIAMOND"/>
    <s v="广州十三行"/>
  </r>
  <r>
    <x v="7"/>
    <n v="15220"/>
    <n v="3975.3599999999901"/>
    <n v="4489159.4399999902"/>
    <n v="8.8554662696498001E-4"/>
    <n v="4.73933649289099E-4"/>
    <s v="3-1326-玲玲精品箱包"/>
    <s v="杭州鞋包"/>
  </r>
  <r>
    <x v="8"/>
    <n v="7869"/>
    <n v="65.099999999999994"/>
    <n v="4460082.2499999898"/>
    <n v="1.4596143378297499E-5"/>
    <n v="4.6403712296983699E-4"/>
    <s v="1-A6-迷履汇"/>
    <s v="鞋包配饰"/>
  </r>
  <r>
    <x v="8"/>
    <n v="10330"/>
    <n v="2756.4699999999898"/>
    <n v="4460082.2499999898"/>
    <n v="6.1803120334832299E-4"/>
    <n v="4.6403712296983699E-4"/>
    <s v="2-A-229至232号-ZT阿娇鞋行"/>
    <s v="杭州鞋包"/>
  </r>
  <r>
    <x v="8"/>
    <n v="12989"/>
    <n v="117.6"/>
    <n v="4460082.2499999898"/>
    <n v="2.63672267478923E-5"/>
    <n v="4.6403712296983699E-4"/>
    <s v="1-A-3-拉木"/>
    <s v="鞋包配饰"/>
  </r>
  <r>
    <x v="8"/>
    <n v="16726"/>
    <n v="290.39"/>
    <n v="4460082.2499999898"/>
    <n v="6.5108664756126394E-5"/>
    <n v="4.6403712296983699E-4"/>
    <s v="1-11街-19-卡卡猫牛仔"/>
    <s v="广州沙河南城"/>
  </r>
  <r>
    <x v="9"/>
    <n v="7331"/>
    <n v="115.289999999999"/>
    <n v="4521134.4800000004"/>
    <n v="2.5500236834361899E-5"/>
    <n v="4.6511627906976698E-4"/>
    <s v="1-4街-30-罐"/>
    <s v="广州沙河南城"/>
  </r>
  <r>
    <x v="9"/>
    <n v="8356"/>
    <n v="47645.050000000097"/>
    <n v="4521134.4800000004"/>
    <n v="1.0538295246639099E-2"/>
    <n v="4.6511627906976698E-4"/>
    <s v="1-4街-88-B加"/>
    <s v="广州沙河南城"/>
  </r>
  <r>
    <x v="9"/>
    <n v="12743"/>
    <n v="33717.290000000103"/>
    <n v="4521134.4800000004"/>
    <n v="7.4577056155162398E-3"/>
    <n v="4.6511627906976698E-4"/>
    <s v="1-10街-41-YJSK衣家"/>
    <s v="广州沙河南城"/>
  </r>
  <r>
    <x v="9"/>
    <n v="13545"/>
    <n v="3242.71"/>
    <n v="4521134.4800000004"/>
    <n v="7.1723369750328599E-4"/>
    <n v="4.6511627906976698E-4"/>
    <s v="2-2333-MIX MIX"/>
    <s v="广州十三行"/>
  </r>
  <r>
    <x v="9"/>
    <n v="14854"/>
    <n v="59.85"/>
    <n v="4521134.4800000004"/>
    <n v="1.32378278648327E-5"/>
    <n v="4.6511627906976698E-4"/>
    <s v="3-D-276-金贝儿"/>
    <s v="杭州鞋包"/>
  </r>
  <r>
    <x v="9"/>
    <n v="21726"/>
    <n v="169.26"/>
    <n v="4521134.4800000004"/>
    <n v="3.7437506172123402E-5"/>
    <n v="4.6511627906976698E-4"/>
    <s v="3-5-OPENING"/>
    <s v="广州沙河南城"/>
  </r>
  <r>
    <x v="10"/>
    <n v="1855"/>
    <n v="5637.99"/>
    <n v="4530343.4499999899"/>
    <n v="1.24449505036974E-3"/>
    <n v="4.5724737082761702E-4"/>
    <s v="2-番禺区大石岗西路全兴工业园区1栋2楼-1M"/>
    <s v="广州十三行"/>
  </r>
  <r>
    <x v="10"/>
    <n v="10352"/>
    <n v="954.63"/>
    <n v="4530343.4499999899"/>
    <n v="2.1071912329295901E-4"/>
    <n v="4.5724737082761702E-4"/>
    <s v="3-3114至3115至3116-LINX潮品"/>
    <s v="杭州鞋包"/>
  </r>
  <r>
    <x v="10"/>
    <n v="12074"/>
    <n v="4781.41"/>
    <n v="4530343.4499999899"/>
    <n v="1.05541887778949E-3"/>
    <n v="4.5724737082761702E-4"/>
    <s v="3-204栋B307-里里家"/>
    <s v="深圳南油"/>
  </r>
  <r>
    <x v="10"/>
    <n v="12275"/>
    <n v="8811.5999999999804"/>
    <n v="4530343.4499999899"/>
    <n v="1.9450180979104299E-3"/>
    <n v="4.5724737082761702E-4"/>
    <s v="3-C-3020-小凡家"/>
    <s v="广州沙河南城"/>
  </r>
  <r>
    <x v="10"/>
    <n v="13378"/>
    <n v="36674.99"/>
    <n v="4530343.4499999899"/>
    <n v="8.0954105146266598E-3"/>
    <n v="4.5724737082761702E-4"/>
    <s v="1-4街-3-DW"/>
    <s v="广州沙河南城"/>
  </r>
  <r>
    <x v="10"/>
    <n v="13545"/>
    <n v="1930.78999999999"/>
    <n v="4530343.4499999899"/>
    <n v="4.2619064565623601E-4"/>
    <n v="4.5724737082761702E-4"/>
    <s v="2-2333-MIX MIX"/>
    <s v="广州十三行"/>
  </r>
  <r>
    <x v="11"/>
    <n v="10406"/>
    <n v="33861.160000000003"/>
    <n v="4755462.3599999901"/>
    <n v="7.1204769245613404E-3"/>
    <n v="4.62534690101757E-4"/>
    <s v="1-东区126-潮品汇"/>
    <s v="杭州鞋包"/>
  </r>
  <r>
    <x v="11"/>
    <n v="11345"/>
    <n v="425.25"/>
    <n v="4755462.3599999901"/>
    <n v="8.9423481421478394E-5"/>
    <n v="4.62534690101757E-4"/>
    <s v="9-广弘大厦-慧织乐"/>
    <s v="濮院市场"/>
  </r>
  <r>
    <x v="11"/>
    <n v="11421"/>
    <n v="228495.390000001"/>
    <n v="4755462.3599999901"/>
    <n v="4.8049037654458698E-2"/>
    <n v="4.62534690101757E-4"/>
    <s v="6-A-626-GRACETINA HOO"/>
    <s v="广州十三行"/>
  </r>
  <r>
    <x v="11"/>
    <n v="17585"/>
    <n v="17611.339999999898"/>
    <n v="4755462.3599999901"/>
    <n v="3.7033917349731599E-3"/>
    <n v="4.62534690101757E-4"/>
    <s v="3-5B317-肥婆家"/>
    <s v="广州沙河南城"/>
  </r>
  <r>
    <x v="11"/>
    <n v="20845"/>
    <n v="2402.4699999999998"/>
    <n v="4755462.3599999901"/>
    <n v="5.05202190266101E-4"/>
    <n v="4.62534690101757E-4"/>
    <s v="8-B-27号-衣万姿"/>
    <s v="杭州市场"/>
  </r>
  <r>
    <x v="11"/>
    <n v="21078"/>
    <n v="1380.11"/>
    <n v="4755462.3599999901"/>
    <n v="2.9021573414367199E-4"/>
    <n v="4.62534690101757E-4"/>
    <s v="负1-265甲-金格子"/>
    <s v="杭州市场"/>
  </r>
  <r>
    <x v="11"/>
    <n v="21410"/>
    <n v="4299.7700000000004"/>
    <n v="4755462.3599999901"/>
    <n v="9.0417496228484598E-4"/>
    <n v="4.62534690101757E-4"/>
    <s v="3-B-四季青服装大市场3B57-泰格"/>
    <s v="杭州鞋包"/>
  </r>
  <r>
    <x v="11"/>
    <n v="21539"/>
    <n v="15339.0699999999"/>
    <n v="4755462.3599999901"/>
    <n v="3.2255685859324101E-3"/>
    <n v="4.62534690101757E-4"/>
    <s v="1-3街-29-JH"/>
    <s v="广州沙河南城"/>
  </r>
  <r>
    <x v="12"/>
    <n v="229"/>
    <n v="4381.88"/>
    <n v="5339366.1399999904"/>
    <n v="8.2067419336033802E-4"/>
    <n v="4.4682752457551297E-4"/>
    <s v="4-A-429-UONE"/>
    <s v="广州十三行"/>
  </r>
  <r>
    <x v="12"/>
    <n v="8482"/>
    <n v="496.5"/>
    <n v="5339366.1399999904"/>
    <n v="9.2988565867483294E-5"/>
    <n v="4.4682752457551297E-4"/>
    <s v="6-A-611-LILY"/>
    <s v="广州十三行"/>
  </r>
  <r>
    <x v="12"/>
    <n v="8878"/>
    <n v="4839.7799999999897"/>
    <n v="5339366.1399999904"/>
    <n v="9.0643343668505097E-4"/>
    <n v="4.4682752457551297E-4"/>
    <s v="2-A-206-汐汐家"/>
    <s v="杭州鞋包"/>
  </r>
  <r>
    <x v="12"/>
    <n v="15669"/>
    <n v="277.969999999999"/>
    <n v="5339366.1399999904"/>
    <n v="5.2060486715376301E-5"/>
    <n v="4.4682752457551297E-4"/>
    <s v="3-57-涵子家"/>
    <s v="广州沙河南城"/>
  </r>
  <r>
    <x v="12"/>
    <n v="20835"/>
    <n v="953.5"/>
    <n v="5339366.1399999904"/>
    <n v="1.78579249858298E-4"/>
    <n v="4.4682752457551297E-4"/>
    <s v="1-10街-74-ELLING"/>
    <s v="广州沙河南城"/>
  </r>
  <r>
    <x v="12"/>
    <n v="21074"/>
    <n v="2112.65"/>
    <n v="5339366.1399999904"/>
    <n v="3.95674307512464E-4"/>
    <n v="4.4682752457551297E-4"/>
    <s v="5-C-560-RJ1980"/>
    <s v="广州十三行"/>
  </r>
  <r>
    <x v="13"/>
    <n v="129"/>
    <n v="1284.1600000000001"/>
    <n v="5269310.6299999896"/>
    <n v="2.4370550346545001E-4"/>
    <n v="4.4762757385854898E-4"/>
    <s v="3-24-3AWAIT"/>
    <s v="广州沙河南城"/>
  </r>
  <r>
    <x v="13"/>
    <n v="15202"/>
    <n v="587.46"/>
    <n v="5269310.6299999896"/>
    <n v="1.11487069419553E-4"/>
    <n v="4.4762757385854898E-4"/>
    <s v="5-A-550-KIKI"/>
    <s v="广州十三行"/>
  </r>
  <r>
    <x v="13"/>
    <n v="16274"/>
    <n v="563.88"/>
    <n v="5269310.6299999896"/>
    <n v="1.07012100746089E-4"/>
    <n v="4.4762757385854898E-4"/>
    <s v="1-6街-24-奶思家"/>
    <s v="广州沙河南城"/>
  </r>
  <r>
    <x v="13"/>
    <n v="17585"/>
    <n v="21879.029999999901"/>
    <n v="5269310.6299999896"/>
    <n v="4.1521617411270301E-3"/>
    <n v="4.4762757385854898E-4"/>
    <s v="3-5B317-肥婆家"/>
    <s v="广州沙河南城"/>
  </r>
  <r>
    <x v="14"/>
    <n v="2227"/>
    <n v="4054.58"/>
    <n v="6158592.3099999996"/>
    <n v="6.5836148845514297E-4"/>
    <n v="4.4464206313917198E-4"/>
    <s v="8-65-欧正莎"/>
    <s v="广州十三行"/>
  </r>
  <r>
    <x v="14"/>
    <n v="8083"/>
    <n v="1622.84"/>
    <n v="6158592.3099999996"/>
    <n v="2.6350826914860301E-4"/>
    <n v="4.4464206313917198E-4"/>
    <s v="5-C-532-YHPI"/>
    <s v="广州十三行"/>
  </r>
  <r>
    <x v="14"/>
    <n v="11948"/>
    <n v="1571.38"/>
    <n v="6158592.3099999996"/>
    <n v="2.5515246356679099E-4"/>
    <n v="4.4464206313917198E-4"/>
    <s v="2-2163至2165-易佳"/>
    <s v="杭州鞋包"/>
  </r>
  <r>
    <x v="14"/>
    <n v="14551"/>
    <n v="494.9"/>
    <n v="6158592.3099999996"/>
    <n v="8.0359272880656E-5"/>
    <n v="4.4464206313917198E-4"/>
    <s v="4-448-约澜"/>
    <s v="杭州市场"/>
  </r>
  <r>
    <x v="14"/>
    <n v="14720"/>
    <n v="1952.39"/>
    <n v="6158592.3099999996"/>
    <n v="3.1701887407448702E-4"/>
    <n v="4.4464206313917198E-4"/>
    <s v="4-14-R N"/>
    <s v="广州沙河南城"/>
  </r>
  <r>
    <x v="14"/>
    <n v="18024"/>
    <n v="1087.1500000000001"/>
    <n v="6158592.3099999996"/>
    <n v="1.7652572946495201E-4"/>
    <n v="4.4464206313917198E-4"/>
    <s v="3-65-ARE YOU"/>
    <s v="广州沙河南城"/>
  </r>
  <r>
    <x v="14"/>
    <n v="18060"/>
    <n v="65.099999999999994"/>
    <n v="6158592.3099999996"/>
    <n v="1.05705974227737E-5"/>
    <n v="4.4464206313917198E-4"/>
    <s v="1-B2-金翰社"/>
    <s v="鞋包配饰"/>
  </r>
  <r>
    <x v="15"/>
    <n v="9547"/>
    <n v="129.15"/>
    <n v="4390748.97"/>
    <n v="2.94141161069383E-5"/>
    <n v="4.78240076518412E-4"/>
    <s v="1-B-15-百佳丽"/>
    <s v="鞋包配饰"/>
  </r>
  <r>
    <x v="15"/>
    <n v="9606"/>
    <n v="818.73"/>
    <n v="4390748.97"/>
    <n v="1.86467048240291E-4"/>
    <n v="4.78240076518412E-4"/>
    <s v="2-A-111栋A059-CICI"/>
    <s v="深圳南油"/>
  </r>
  <r>
    <x v="15"/>
    <n v="10412"/>
    <n v="8290.0300000000007"/>
    <n v="4390748.97"/>
    <n v="1.8880674018583201E-3"/>
    <n v="4.78240076518412E-4"/>
    <s v="1-尚荣1618B15-米兰鞋坊"/>
    <s v="深圳南油"/>
  </r>
  <r>
    <x v="15"/>
    <n v="15098"/>
    <n v="2168.2800000000002"/>
    <n v="4390748.97"/>
    <n v="4.9382918832638204E-4"/>
    <n v="4.78240076518412E-4"/>
    <s v="1-A-35-唯美帽业"/>
    <s v="广州十三行"/>
  </r>
  <r>
    <x v="15"/>
    <n v="16028"/>
    <n v="4425.46"/>
    <n v="4390748.97"/>
    <n v="1.0079054918049599E-3"/>
    <n v="4.78240076518412E-4"/>
    <s v="1-Y035-H86"/>
    <s v="杭州鞋包"/>
  </r>
  <r>
    <x v="15"/>
    <n v="17585"/>
    <n v="15273.57"/>
    <n v="4390748.97"/>
    <n v="3.4785796465152999E-3"/>
    <n v="4.78240076518412E-4"/>
    <s v="3-5B317-肥婆家"/>
    <s v="广州沙河南城"/>
  </r>
  <r>
    <x v="15"/>
    <n v="20023"/>
    <n v="8878.39"/>
    <n v="4390748.97"/>
    <n v="2.0220673194168001E-3"/>
    <n v="4.78240076518412E-4"/>
    <s v="2-B-161至160-OLENE CHIC"/>
    <s v="广州十三行"/>
  </r>
  <r>
    <x v="15"/>
    <n v="20716"/>
    <n v="1405.04"/>
    <n v="4390748.97"/>
    <n v="3.2000007506691902E-4"/>
    <n v="4.78240076518412E-4"/>
    <s v="6-A-613-UN AFRAIDLY"/>
    <s v="广州十三行"/>
  </r>
  <r>
    <x v="16"/>
    <n v="298"/>
    <n v="1589.23999999999"/>
    <n v="5021990.9499999899"/>
    <n v="3.1645616565676999E-4"/>
    <n v="4.6104195481788798E-4"/>
    <s v="3-3808A-TOKO.Z"/>
    <s v="广州十三行"/>
  </r>
  <r>
    <x v="16"/>
    <n v="8527"/>
    <n v="1325.50999999999"/>
    <n v="5021990.9499999899"/>
    <n v="2.6394113673183702E-4"/>
    <n v="4.6104195481788798E-4"/>
    <s v="1-1025至1026-瑞金商行"/>
    <s v="杭州鞋包"/>
  </r>
  <r>
    <x v="16"/>
    <n v="9481"/>
    <n v="26332.589999999898"/>
    <n v="5021990.9499999899"/>
    <n v="5.2434562830106198E-3"/>
    <n v="4.6104195481788798E-4"/>
    <s v="2-C-2111至2112-J.2"/>
    <s v="广州沙河南城"/>
  </r>
  <r>
    <x v="16"/>
    <n v="15759"/>
    <n v="2053.2600000000002"/>
    <n v="5021990.9499999899"/>
    <n v="4.0885378337848202E-4"/>
    <n v="4.6104195481788798E-4"/>
    <s v="1-世纪广场一楼48号-森润隆"/>
    <s v="深圳南油"/>
  </r>
  <r>
    <x v="16"/>
    <n v="17462"/>
    <n v="18.670000000000002"/>
    <n v="5021990.9499999899"/>
    <n v="3.7176490730235198E-6"/>
    <n v="4.6104195481788798E-4"/>
    <s v="3-130-伊贝诺"/>
    <s v="杭州市场"/>
  </r>
  <r>
    <x v="16"/>
    <n v="19394"/>
    <n v="1682.9099999999901"/>
    <n v="5021990.9499999899"/>
    <n v="3.35108130770327E-4"/>
    <n v="4.6104195481788798E-4"/>
    <s v="3-1322至1325-郭富成工厂店"/>
    <s v="杭州鞋包"/>
  </r>
  <r>
    <x v="16"/>
    <n v="19875"/>
    <n v="3855.6"/>
    <n v="5021990.9499999899"/>
    <n v="7.6774331901175602E-4"/>
    <n v="4.6104195481788798E-4"/>
    <s v="4-A-416-BENYAN"/>
    <s v="广州十三行"/>
  </r>
  <r>
    <x v="17"/>
    <n v="416"/>
    <n v="16460.9399999999"/>
    <n v="5552175.5799999898"/>
    <n v="2.96477295482071E-3"/>
    <n v="4.5620437956204302E-4"/>
    <s v="6-C-610-MI2"/>
    <s v="广州十三行"/>
  </r>
  <r>
    <x v="17"/>
    <n v="2948"/>
    <n v="546.33000000000004"/>
    <n v="5552175.5799999898"/>
    <n v="9.8399265680283103E-5"/>
    <n v="4.5620437956204302E-4"/>
    <s v="5-5130LHX-LHX"/>
    <s v="杭州市场"/>
  </r>
  <r>
    <x v="17"/>
    <n v="14912"/>
    <n v="986.51"/>
    <n v="5552175.5799999898"/>
    <n v="1.77679899669167E-4"/>
    <n v="4.5620437956204302E-4"/>
    <s v="3-2B316-42"/>
    <s v="广州沙河南城"/>
  </r>
  <r>
    <x v="18"/>
    <n v="1855"/>
    <n v="4147"/>
    <n v="5363254.9999999898"/>
    <n v="7.7322446909572698E-4"/>
    <n v="4.5620437956204302E-4"/>
    <s v="2-番禺区大石岗西路全兴工业园区1栋2楼-1M"/>
    <s v="广州十三行"/>
  </r>
  <r>
    <x v="18"/>
    <n v="11421"/>
    <n v="373587.71999999799"/>
    <n v="5363254.9999999898"/>
    <n v="6.9656900520299506E-2"/>
    <n v="4.5620437956204302E-4"/>
    <s v="6-A-626-GRACETINA HOO"/>
    <s v="广州十三行"/>
  </r>
  <r>
    <x v="18"/>
    <n v="11973"/>
    <n v="14954.02"/>
    <n v="5363254.9999999898"/>
    <n v="2.78823587541521E-3"/>
    <n v="4.5620437956204302E-4"/>
    <s v="1-濮院童装名品港178至179-萌宝基地"/>
    <s v="濮院市场"/>
  </r>
  <r>
    <x v="18"/>
    <n v="18982"/>
    <n v="484.5"/>
    <n v="5363254.9999999898"/>
    <n v="9.0336931583525297E-5"/>
    <n v="4.5620437956204302E-4"/>
    <s v="3-3112-GOOD"/>
    <s v="广州十三行"/>
  </r>
  <r>
    <x v="18"/>
    <n v="20798"/>
    <n v="53.8"/>
    <n v="5363254.9999999898"/>
    <n v="1.0031221711442001E-5"/>
    <n v="4.5620437956204302E-4"/>
    <s v="3-62-NICE SIMPLE"/>
    <s v="广州沙河南城"/>
  </r>
  <r>
    <x v="19"/>
    <n v="3099"/>
    <n v="14593.6599999999"/>
    <n v="5466399.4199999999"/>
    <n v="2.6697024638569098E-3"/>
    <n v="4.4326241134751701E-4"/>
    <s v="3-365-艾美"/>
    <s v="鞋包配饰"/>
  </r>
  <r>
    <x v="19"/>
    <n v="14644"/>
    <n v="314.099999999999"/>
    <n v="5466399.4199999999"/>
    <n v="5.7460126102530499E-5"/>
    <n v="4.4326241134751701E-4"/>
    <s v="2-B217-T&amp;T"/>
    <s v="广州沙河南城"/>
  </r>
  <r>
    <x v="19"/>
    <n v="19497"/>
    <n v="2174.5"/>
    <n v="5466399.4199999999"/>
    <n v="3.9779383702627399E-4"/>
    <n v="4.4326241134751701E-4"/>
    <s v="1-104栋E115-潮涞"/>
    <s v="深圳南油"/>
  </r>
  <r>
    <x v="19"/>
    <n v="19647"/>
    <n v="357"/>
    <n v="5466399.4199999999"/>
    <n v="6.5308070737355595E-5"/>
    <n v="4.4326241134751701E-4"/>
    <s v="负1-B-160-L.J"/>
    <s v="广州十三行"/>
  </r>
  <r>
    <x v="19"/>
    <n v="21006"/>
    <n v="7713.85"/>
    <n v="5466399.4199999999"/>
    <n v="1.4111391077236701E-3"/>
    <n v="4.4326241134751701E-4"/>
    <s v="5-1436-韩潮工厂店"/>
    <s v="杭州鞋包"/>
  </r>
  <r>
    <x v="19"/>
    <n v="21539"/>
    <n v="29434.1799999998"/>
    <n v="5466399.4199999999"/>
    <n v="5.3845644524819301E-3"/>
    <n v="4.4326241134751701E-4"/>
    <s v="1-3街-29-JH"/>
    <s v="广州沙河南城"/>
  </r>
  <r>
    <x v="20"/>
    <n v="517"/>
    <n v="4032.74"/>
    <n v="5799862.1600000001"/>
    <n v="6.9531652455685202E-4"/>
    <n v="4.38788942518648E-4"/>
    <s v="4-C-410-DUOMI"/>
    <s v="广州十三行"/>
  </r>
  <r>
    <x v="20"/>
    <n v="604"/>
    <n v="21703.03"/>
    <n v="5799862.1600000001"/>
    <n v="3.7419906544813399E-3"/>
    <n v="4.38788942518648E-4"/>
    <s v="6-B-650-YOOMINI"/>
    <s v="广州十三行"/>
  </r>
  <r>
    <x v="20"/>
    <n v="6475"/>
    <n v="1113.07"/>
    <n v="5799862.1600000001"/>
    <n v="1.91913181605681E-4"/>
    <n v="4.38788942518648E-4"/>
    <s v="1-429-滨琦地带"/>
    <s v="濮院市场"/>
  </r>
  <r>
    <x v="20"/>
    <n v="21539"/>
    <n v="15073.85"/>
    <n v="5799862.1600000001"/>
    <n v="2.5990014217855098E-3"/>
    <n v="4.38788942518648E-4"/>
    <s v="1-3街-29-JH"/>
    <s v="广州沙河南城"/>
  </r>
  <r>
    <x v="21"/>
    <n v="3101"/>
    <n v="956.219999999999"/>
    <n v="5508162.7999999896"/>
    <n v="1.73600533375665E-4"/>
    <n v="4.39367311072056E-4"/>
    <s v="1-77-荣豪"/>
    <s v="鞋包配饰"/>
  </r>
  <r>
    <x v="21"/>
    <n v="6376"/>
    <n v="921.31999999999903"/>
    <n v="5508162.7999999896"/>
    <n v="1.6726448245139001E-4"/>
    <n v="4.39367311072056E-4"/>
    <s v="1-番禺区钟村毓宏街1号-2DAY"/>
    <s v="广州十三行"/>
  </r>
  <r>
    <x v="21"/>
    <n v="19522"/>
    <n v="1076.56"/>
    <n v="5508162.7999999896"/>
    <n v="1.9544810839650499E-4"/>
    <n v="4.39367311072056E-4"/>
    <s v="1-恒乐路50号-梦莹"/>
    <s v="濮院市场"/>
  </r>
  <r>
    <x v="22"/>
    <n v="4261"/>
    <n v="9195.7900000000009"/>
    <n v="5294516.9799999902"/>
    <n v="1.7368515456154001E-3"/>
    <n v="4.31406384814495E-4"/>
    <s v="4-106-2GETHER"/>
    <s v="广州沙河南城"/>
  </r>
  <r>
    <x v="22"/>
    <n v="17239"/>
    <n v="1308.1500000000001"/>
    <n v="5294516.9799999902"/>
    <n v="2.4707636313974E-4"/>
    <n v="4.31406384814495E-4"/>
    <s v="5-169-TE特特家"/>
    <s v="广州沙河南城"/>
  </r>
  <r>
    <x v="22"/>
    <n v="17350"/>
    <n v="7245.0099999999902"/>
    <n v="5294516.9799999902"/>
    <n v="1.3683986711852899E-3"/>
    <n v="4.31406384814495E-4"/>
    <s v="3-C-214-B.K.Y"/>
    <s v="广州沙河南城"/>
  </r>
  <r>
    <x v="22"/>
    <n v="18749"/>
    <n v="4233.53"/>
    <n v="5294516.9799999902"/>
    <n v="7.9960646381759296E-4"/>
    <n v="4.31406384814495E-4"/>
    <s v="1-6街-12-LE&amp;WONG"/>
    <s v="广州沙河南城"/>
  </r>
  <r>
    <x v="22"/>
    <n v="20864"/>
    <n v="147.09"/>
    <n v="5294516.9799999902"/>
    <n v="2.77815711151048E-5"/>
    <n v="4.31406384814495E-4"/>
    <s v="负1-377-K·L原创设计"/>
    <s v="杭州市场"/>
  </r>
  <r>
    <x v="23"/>
    <n v="2891"/>
    <n v="545.01"/>
    <n v="5514709.7199999997"/>
    <n v="9.8828411225967405E-5"/>
    <n v="4.2881646655231501E-4"/>
    <s v="5-549-她物"/>
    <s v="杭州市场"/>
  </r>
  <r>
    <x v="23"/>
    <n v="7215"/>
    <n v="15220.4999999999"/>
    <n v="5514709.7199999997"/>
    <n v="2.75998207934686E-3"/>
    <n v="4.2881646655231501E-4"/>
    <s v="2-3A20-MISS"/>
    <s v="广州沙河南城"/>
  </r>
  <r>
    <x v="23"/>
    <n v="7659"/>
    <n v="12731.89"/>
    <n v="5514709.7199999997"/>
    <n v="2.3087144467143399E-3"/>
    <n v="4.2881646655231501E-4"/>
    <s v="5-B-510-THE FAN"/>
    <s v="广州十三行"/>
  </r>
  <r>
    <x v="23"/>
    <n v="11157"/>
    <n v="573.92999999999995"/>
    <n v="5514709.7199999997"/>
    <n v="1.04072567576593E-4"/>
    <n v="4.2881646655231501E-4"/>
    <s v="1-永余大巷5号-鼎鑫"/>
    <s v="鞋包配饰"/>
  </r>
  <r>
    <x v="23"/>
    <n v="12275"/>
    <n v="28056.029999999799"/>
    <n v="5514709.7199999997"/>
    <n v="5.0874898996496601E-3"/>
    <n v="4.2881646655231501E-4"/>
    <s v="3-C-3020-小凡家"/>
    <s v="广州沙河南城"/>
  </r>
  <r>
    <x v="24"/>
    <n v="526"/>
    <n v="13839.38"/>
    <n v="4765420.4999999898"/>
    <n v="2.9041256694975798E-3"/>
    <n v="4.4923629829290198E-4"/>
    <s v="4-C-428-KAKAMEE"/>
    <s v="广州十三行"/>
  </r>
  <r>
    <x v="24"/>
    <n v="12633"/>
    <n v="809.75"/>
    <n v="4765420.4999999898"/>
    <n v="1.6992204570404599E-4"/>
    <n v="4.4923629829290198E-4"/>
    <s v="2-2281-A+"/>
    <s v="广州十三行"/>
  </r>
  <r>
    <x v="24"/>
    <n v="18894"/>
    <n v="136.5"/>
    <n v="4765420.4999999898"/>
    <n v="2.8643852100774699E-5"/>
    <n v="4.4923629829290198E-4"/>
    <s v="1-1A016-YY"/>
    <s v="广州十三行"/>
  </r>
  <r>
    <x v="24"/>
    <n v="19227"/>
    <n v="755.54"/>
    <n v="4765420.4999999898"/>
    <n v="1.5854634444116699E-4"/>
    <n v="4.4923629829290198E-4"/>
    <s v="3-天安8栋3I-网红家"/>
    <s v="深圳南油"/>
  </r>
  <r>
    <x v="24"/>
    <n v="20051"/>
    <n v="5267.69"/>
    <n v="4765420.4999999898"/>
    <n v="1.1053987785547899E-3"/>
    <n v="4.4923629829290198E-4"/>
    <s v="2-A-096-YIMAO"/>
    <s v="广州十三行"/>
  </r>
  <r>
    <x v="24"/>
    <n v="20227"/>
    <n v="178.97"/>
    <n v="4765420.4999999898"/>
    <n v="3.7555972237916899E-5"/>
    <n v="4.4923629829290198E-4"/>
    <s v="2-2097一2099号-布嘉迪鞋业"/>
    <s v="濮院市场"/>
  </r>
  <r>
    <x v="25"/>
    <n v="3099"/>
    <n v="18786.509999999998"/>
    <n v="5522373.1699999897"/>
    <n v="3.4018907128653898E-3"/>
    <n v="4.2087542087541999E-4"/>
    <s v="3-365-艾美"/>
    <s v="鞋包配饰"/>
  </r>
  <r>
    <x v="25"/>
    <n v="8266"/>
    <n v="26693.4199999999"/>
    <n v="5522373.1699999897"/>
    <n v="4.8336863841456001E-3"/>
    <n v="4.2087542087541999E-4"/>
    <s v="4-39-I LOOK"/>
    <s v="广州沙河南城"/>
  </r>
  <r>
    <x v="25"/>
    <n v="14680"/>
    <n v="453.76"/>
    <n v="5522373.1699999897"/>
    <n v="8.2167572895114596E-5"/>
    <n v="4.2087542087541999E-4"/>
    <s v="4-C-489-NALA"/>
    <s v="广州十三行"/>
  </r>
  <r>
    <x v="26"/>
    <n v="6013"/>
    <n v="6057.7299999999896"/>
    <n v="5650814.6999999899"/>
    <n v="1.07201002361659E-3"/>
    <n v="4.0225261464199499E-4"/>
    <s v="负1-B-033-HOT热点"/>
    <s v="鞋包配饰"/>
  </r>
  <r>
    <x v="26"/>
    <n v="7368"/>
    <n v="7297.48"/>
    <n v="5650814.6999999899"/>
    <n v="1.2914031670512899E-3"/>
    <n v="4.0225261464199499E-4"/>
    <s v="4-C-472-JUJU"/>
    <s v="广州十三行"/>
  </r>
  <r>
    <x v="26"/>
    <n v="12377"/>
    <n v="65.099999999999994"/>
    <n v="5650814.6999999899"/>
    <n v="1.1520462704253899E-5"/>
    <n v="4.0225261464199499E-4"/>
    <s v="3-C101-SUM"/>
    <s v="广州沙河南城"/>
  </r>
  <r>
    <x v="26"/>
    <n v="13853"/>
    <n v="2063.15"/>
    <n v="5650814.6999999899"/>
    <n v="3.6510664559572198E-4"/>
    <n v="4.0225261464199499E-4"/>
    <s v="6-B-685-COCO"/>
    <s v="广州十三行"/>
  </r>
  <r>
    <x v="26"/>
    <n v="18069"/>
    <n v="392.75"/>
    <n v="5650814.6999999899"/>
    <n v="6.9503252336340098E-5"/>
    <n v="4.0225261464199499E-4"/>
    <s v="1-5街-4-M.H"/>
    <s v="广州沙河南城"/>
  </r>
  <r>
    <x v="0"/>
    <n v="8664"/>
    <n v="8029.01"/>
    <n v="3517961.84"/>
    <n v="2.2822902479237698E-3"/>
    <n v="5.1867219917012405E-4"/>
    <s v="6-650-木可丽人"/>
    <s v="杭州市场"/>
  </r>
  <r>
    <x v="0"/>
    <n v="10641"/>
    <n v="14199.22"/>
    <n v="3517961.84"/>
    <n v="4.0362063734039697E-3"/>
    <n v="5.1867219917012405E-4"/>
    <s v="3-88-WE ARE"/>
    <s v="广州沙河南城"/>
  </r>
  <r>
    <x v="0"/>
    <n v="21174"/>
    <n v="22823.889999999901"/>
    <n v="3517961.84"/>
    <n v="6.4878162521512604E-3"/>
    <n v="5.1867219917012405E-4"/>
    <s v="1-大石镇诜村村东大街7号-王富贵FURGVII"/>
    <s v="广州十三行"/>
  </r>
  <r>
    <x v="0"/>
    <n v="21368"/>
    <n v="260.19"/>
    <n v="3517961.84"/>
    <n v="7.3960438411122594E-5"/>
    <n v="5.1867219917012405E-4"/>
    <s v="3-148-立昌饰品"/>
    <s v="鞋包配饰"/>
  </r>
  <r>
    <x v="0"/>
    <n v="21454"/>
    <n v="1372.56"/>
    <n v="3517961.84"/>
    <n v="3.9015772837376698E-4"/>
    <n v="5.1867219917012405E-4"/>
    <s v="1-1A169-CLOVES"/>
    <s v="广州十三行"/>
  </r>
  <r>
    <x v="1"/>
    <n v="8361"/>
    <n v="814.719999999999"/>
    <n v="3510896.46999999"/>
    <n v="2.3205469228775001E-4"/>
    <n v="4.9236829148202805E-4"/>
    <s v="1-1201-衣衣布舍"/>
    <s v="杭州鞋包"/>
  </r>
  <r>
    <x v="1"/>
    <n v="10467"/>
    <n v="1793.15"/>
    <n v="3510896.46999999"/>
    <n v="5.1073850092765596E-4"/>
    <n v="4.9236829148202805E-4"/>
    <s v="1-105-APPLONN"/>
    <s v="杭州鞋包"/>
  </r>
  <r>
    <x v="1"/>
    <n v="19956"/>
    <n v="9675.27"/>
    <n v="3510896.46999999"/>
    <n v="2.7557833398601998E-3"/>
    <n v="4.9236829148202805E-4"/>
    <s v="5-14-I-D"/>
    <s v="广州沙河南城"/>
  </r>
  <r>
    <x v="2"/>
    <n v="2948"/>
    <n v="4589.1499999999896"/>
    <n v="3232799.51"/>
    <n v="1.4195591114773401E-3"/>
    <n v="4.9309664694279995E-4"/>
    <s v="5-5130LHX-LHX"/>
    <s v="杭州市场"/>
  </r>
  <r>
    <x v="2"/>
    <n v="8539"/>
    <n v="940.53"/>
    <n v="3232799.51"/>
    <n v="2.9093360014769299E-4"/>
    <n v="4.9309664694279995E-4"/>
    <s v="1-A-36-卓越"/>
    <s v="广州十三行"/>
  </r>
  <r>
    <x v="2"/>
    <n v="19956"/>
    <n v="2356.5300000000002"/>
    <n v="3232799.51"/>
    <n v="7.28944060004513E-4"/>
    <n v="4.9309664694279995E-4"/>
    <s v="5-14-I-D"/>
    <s v="广州沙河南城"/>
  </r>
  <r>
    <x v="3"/>
    <n v="3123"/>
    <n v="3594.5699999999902"/>
    <n v="3382700.6899999902"/>
    <n v="1.0626331826006101E-3"/>
    <n v="4.9140049140049095E-4"/>
    <s v="4-B-487-W DESIGN"/>
    <s v="广州十三行"/>
  </r>
  <r>
    <x v="3"/>
    <n v="7248"/>
    <n v="186.54"/>
    <n v="3382700.6899999902"/>
    <n v="5.5145286886141797E-5"/>
    <n v="4.9140049140049095E-4"/>
    <s v="1-4街-39-PINK PINK"/>
    <s v="广州沙河南城"/>
  </r>
  <r>
    <x v="3"/>
    <n v="9950"/>
    <n v="1132.25"/>
    <n v="3382700.6899999902"/>
    <n v="3.3471776067778498E-4"/>
    <n v="4.9140049140049095E-4"/>
    <s v="2-237-萍萍服饰"/>
    <s v="鞋包配饰"/>
  </r>
  <r>
    <x v="3"/>
    <n v="13138"/>
    <n v="5182.7"/>
    <n v="3382700.6899999902"/>
    <n v="1.53211900045463E-3"/>
    <n v="4.9140049140049095E-4"/>
    <s v="2-D-298-TA+"/>
    <s v="广州沙河南城"/>
  </r>
  <r>
    <x v="3"/>
    <n v="18313"/>
    <n v="3093.8999999999901"/>
    <n v="3382700.6899999902"/>
    <n v="9.1462422588739305E-4"/>
    <n v="4.9140049140049095E-4"/>
    <s v="6-A-625-INSEVEN"/>
    <s v="广州十三行"/>
  </r>
  <r>
    <x v="3"/>
    <n v="18982"/>
    <n v="675.65"/>
    <n v="3382700.6899999902"/>
    <n v="1.9973685581978001E-4"/>
    <n v="4.9140049140049095E-4"/>
    <s v="3-3112-GOOD"/>
    <s v="广州十三行"/>
  </r>
  <r>
    <x v="3"/>
    <n v="19167"/>
    <n v="36.75"/>
    <n v="3382700.6899999902"/>
    <n v="1.0864100423853899E-5"/>
    <n v="4.9140049140049095E-4"/>
    <s v="1-新市棠涌三社工业区三栋四楼赢盈服装公司-LIMIT"/>
    <s v="广州十三行"/>
  </r>
  <r>
    <x v="4"/>
    <n v="10641"/>
    <n v="14425.48"/>
    <n v="4234077.1499999799"/>
    <n v="3.4069950756565799E-3"/>
    <n v="4.9431537320810597E-4"/>
    <s v="3-88-WE ARE"/>
    <s v="广州沙河南城"/>
  </r>
  <r>
    <x v="4"/>
    <n v="13380"/>
    <n v="6789.27"/>
    <n v="4234077.1499999799"/>
    <n v="1.60348282742085E-3"/>
    <n v="4.9431537320810597E-4"/>
    <s v="5-204栋529-精品女装"/>
    <s v="深圳南油"/>
  </r>
  <r>
    <x v="4"/>
    <n v="14560"/>
    <n v="97.46"/>
    <n v="4234077.1499999799"/>
    <n v="2.30180028722434E-5"/>
    <n v="4.9431537320810597E-4"/>
    <s v="1-2街-41-C.VOGUE"/>
    <s v="广州沙河南城"/>
  </r>
  <r>
    <x v="4"/>
    <n v="16422"/>
    <n v="437.60999999999899"/>
    <n v="4234077.1499999799"/>
    <n v="1.0335428110940299E-4"/>
    <n v="4.9431537320810597E-4"/>
    <s v="3-58C-欣欣"/>
    <s v="广州沙河南城"/>
  </r>
  <r>
    <x v="4"/>
    <n v="21135"/>
    <n v="290.85000000000002"/>
    <n v="4234077.1499999799"/>
    <n v="6.8692654785471001E-5"/>
    <n v="4.9431537320810597E-4"/>
    <s v="1-A-3-步纳盈"/>
    <s v="鞋包配饰"/>
  </r>
  <r>
    <x v="4"/>
    <n v="21298"/>
    <n v="2017.74999999999"/>
    <n v="4234077.1499999799"/>
    <n v="4.7655012615913398E-4"/>
    <n v="4.9431537320810597E-4"/>
    <s v="1-9街-11-AKINGS牛仔"/>
    <s v="广州沙河南城"/>
  </r>
  <r>
    <x v="5"/>
    <n v="1905"/>
    <n v="3024.62"/>
    <n v="4253419.73999999"/>
    <n v="7.1110310876584197E-4"/>
    <n v="4.7664442326024703E-4"/>
    <s v="1-A-精品街A5至A6-31"/>
    <s v="广州沙河南城"/>
  </r>
  <r>
    <x v="5"/>
    <n v="2384"/>
    <n v="1641.81"/>
    <n v="4253419.73999999"/>
    <n v="3.8599764433312202E-4"/>
    <n v="4.7664442326024703E-4"/>
    <s v="8-70-LAGA "/>
    <s v="广州十三行"/>
  </r>
  <r>
    <x v="5"/>
    <n v="14560"/>
    <n v="174.57999999999899"/>
    <n v="4253419.73999999"/>
    <n v="4.1044620722054501E-5"/>
    <n v="4.7664442326024703E-4"/>
    <s v="1-2街-41-C.VOGUE"/>
    <s v="广州沙河南城"/>
  </r>
  <r>
    <x v="5"/>
    <n v="18313"/>
    <n v="3997.96"/>
    <n v="4253419.73999999"/>
    <n v="9.3994015272050302E-4"/>
    <n v="4.7664442326024703E-4"/>
    <s v="6-A-625-INSEVEN"/>
    <s v="广州十三行"/>
  </r>
  <r>
    <x v="6"/>
    <n v="3123"/>
    <n v="4002.05"/>
    <n v="4354301.7899999898"/>
    <n v="9.1910257786702505E-4"/>
    <n v="4.6707146193367501E-4"/>
    <s v="4-B-487-W DESIGN"/>
    <s v="广州十三行"/>
  </r>
  <r>
    <x v="6"/>
    <n v="8561"/>
    <n v="920.13"/>
    <n v="4354301.7899999898"/>
    <n v="2.1131516472127601E-4"/>
    <n v="4.6707146193367501E-4"/>
    <s v="5-103-THANKQ"/>
    <s v="广州沙河南城"/>
  </r>
  <r>
    <x v="6"/>
    <n v="11741"/>
    <n v="166.15"/>
    <n v="4354301.7899999898"/>
    <n v="3.8157667523545703E-5"/>
    <n v="4.6707146193367501E-4"/>
    <s v="3-4A323-LUCKY YY"/>
    <s v="广州沙河南城"/>
  </r>
  <r>
    <x v="6"/>
    <n v="12205"/>
    <n v="630.01"/>
    <n v="4354301.7899999898"/>
    <n v="1.4468680178458601E-4"/>
    <n v="4.6707146193367501E-4"/>
    <s v="3-3931-EADDA"/>
    <s v="广州十三行"/>
  </r>
  <r>
    <x v="6"/>
    <n v="20637"/>
    <n v="11705.73"/>
    <n v="4354301.7899999898"/>
    <n v="2.6883138938332499E-3"/>
    <n v="4.6707146193367501E-4"/>
    <s v="3-轻纺交易园国际发布中心D区3010-三素衣品原创"/>
    <s v="广州十三行"/>
  </r>
  <r>
    <x v="6"/>
    <n v="20752"/>
    <n v="502.20999999999901"/>
    <n v="4354301.7899999898"/>
    <n v="1.15336516442972E-4"/>
    <n v="4.6707146193367501E-4"/>
    <s v="1-湖州市场29号-哈霓宝贝"/>
    <s v="杭州市场"/>
  </r>
  <r>
    <x v="6"/>
    <n v="21048"/>
    <n v="1354.11"/>
    <n v="4354301.7899999898"/>
    <n v="3.1098211959258801E-4"/>
    <n v="4.6707146193367501E-4"/>
    <s v="1-阿祥路1388号金丰源1栋4楼-邦诚童装"/>
    <s v="杭州市场"/>
  </r>
  <r>
    <x v="7"/>
    <n v="7248"/>
    <n v="230.46"/>
    <n v="4489159.4399999902"/>
    <n v="5.13370048625406E-5"/>
    <n v="4.73933649289099E-4"/>
    <s v="1-4街-39-PINK PINK"/>
    <s v="广州沙河南城"/>
  </r>
  <r>
    <x v="7"/>
    <n v="7885"/>
    <n v="15847.789999999901"/>
    <n v="4489159.4399999902"/>
    <n v="3.5302354954895501E-3"/>
    <n v="4.73933649289099E-4"/>
    <s v="4-C-415-HELLO SEPTEMBER"/>
    <s v="广州十三行"/>
  </r>
  <r>
    <x v="7"/>
    <n v="9481"/>
    <n v="35906.25"/>
    <n v="4489159.4399999902"/>
    <n v="7.9984350032352592E-3"/>
    <n v="4.73933649289099E-4"/>
    <s v="2-C-2111至2112-J.2"/>
    <s v="广州沙河南城"/>
  </r>
  <r>
    <x v="7"/>
    <n v="11814"/>
    <n v="73.2"/>
    <n v="4489159.4399999902"/>
    <n v="1.6305947912600702E-5"/>
    <n v="4.73933649289099E-4"/>
    <s v="2-4A15-APM UUS"/>
    <s v="广州沙河南城"/>
  </r>
  <r>
    <x v="7"/>
    <n v="13108"/>
    <n v="1588.46999999999"/>
    <n v="4489159.4399999902"/>
    <n v="3.53845752468974E-4"/>
    <n v="4.73933649289099E-4"/>
    <s v="1-8347-引象"/>
    <s v="濮院市场"/>
  </r>
  <r>
    <x v="7"/>
    <n v="13576"/>
    <n v="618.229999999999"/>
    <n v="4489159.4399999902"/>
    <n v="1.3771620461758399E-4"/>
    <n v="4.73933649289099E-4"/>
    <s v="3-3129至3130-小陈姐妹"/>
    <s v="杭州鞋包"/>
  </r>
  <r>
    <x v="8"/>
    <n v="2948"/>
    <n v="2292.87"/>
    <n v="4460082.2499999898"/>
    <n v="5.1408693191700599E-4"/>
    <n v="4.6403712296983699E-4"/>
    <s v="5-5130LHX-LHX"/>
    <s v="杭州市场"/>
  </r>
  <r>
    <x v="8"/>
    <n v="6608"/>
    <n v="12944.28"/>
    <n v="4460082.2499999898"/>
    <n v="2.9022514102738802E-3"/>
    <n v="4.6403712296983699E-4"/>
    <s v="1-B-090-TANGOSTYLE"/>
    <s v="广州十三行"/>
  </r>
  <r>
    <x v="8"/>
    <n v="8692"/>
    <n v="231"/>
    <n v="4460082.2499999898"/>
    <n v="5.1792766826217103E-5"/>
    <n v="4.6403712296983699E-4"/>
    <s v="1-人民南路14号-MISS LAN"/>
    <s v="广州十三行"/>
  </r>
  <r>
    <x v="8"/>
    <n v="13193"/>
    <n v="1207.47"/>
    <n v="4460082.2499999898"/>
    <n v="2.7072819116732597E-4"/>
    <n v="4.6403712296983699E-4"/>
    <s v="负1-260乙-W.F"/>
    <s v="杭州市场"/>
  </r>
  <r>
    <x v="8"/>
    <n v="16129"/>
    <n v="730.54"/>
    <n v="4460082.2499999898"/>
    <n v="1.63795185615691E-4"/>
    <n v="4.6403712296983699E-4"/>
    <s v="1-11街54至56-韩国原创"/>
    <s v="广州沙河南城"/>
  </r>
  <r>
    <x v="8"/>
    <n v="20839"/>
    <n v="109.8"/>
    <n v="4460082.2499999898"/>
    <n v="2.46183800758382E-5"/>
    <n v="4.6403712296983699E-4"/>
    <s v="负1-351-红依婷"/>
    <s v="杭州市场"/>
  </r>
  <r>
    <x v="9"/>
    <n v="2551"/>
    <n v="478.73"/>
    <n v="4521134.4800000004"/>
    <n v="1.05887140079053E-4"/>
    <n v="4.6511627906976698E-4"/>
    <s v="1-D-10-富贵一足"/>
    <s v="鞋包配饰"/>
  </r>
  <r>
    <x v="9"/>
    <n v="12650"/>
    <n v="4527.37"/>
    <n v="4521134.4800000004"/>
    <n v="1.0013791936576001E-3"/>
    <n v="4.6511627906976698E-4"/>
    <s v="1-1107至Y025号-大臣家"/>
    <s v="杭州鞋包"/>
  </r>
  <r>
    <x v="9"/>
    <n v="15730"/>
    <n v="298.64"/>
    <n v="4521134.4800000004"/>
    <n v="6.6054217436150995E-5"/>
    <n v="4.6511627906976698E-4"/>
    <s v="1-1街-70-DECEMBER"/>
    <s v="广州沙河南城"/>
  </r>
  <r>
    <x v="9"/>
    <n v="18148"/>
    <n v="403.2"/>
    <n v="4521134.4800000004"/>
    <n v="8.9181156142030904E-5"/>
    <n v="4.6511627906976698E-4"/>
    <s v="5-C-553-U.U"/>
    <s v="广州十三行"/>
  </r>
  <r>
    <x v="9"/>
    <n v="19281"/>
    <n v="252.24"/>
    <n v="4521134.4800000004"/>
    <n v="5.5791306610282399E-5"/>
    <n v="4.6511627906976698E-4"/>
    <s v="1-C20一07-SHINE"/>
    <s v="杭州市场"/>
  </r>
  <r>
    <x v="9"/>
    <n v="21048"/>
    <n v="1138.56"/>
    <n v="4521134.4800000004"/>
    <n v="2.5183059805821101E-4"/>
    <n v="4.6511627906976698E-4"/>
    <s v="1-阿祥路1388号金丰源1栋4楼-邦诚童装"/>
    <s v="杭州市场"/>
  </r>
  <r>
    <x v="10"/>
    <n v="1622"/>
    <n v="3581.83"/>
    <n v="4530343.4499999899"/>
    <n v="7.9063100613265902E-4"/>
    <n v="4.5724737082761702E-4"/>
    <s v="4-C-483-HANAN"/>
    <s v="广州十三行"/>
  </r>
  <r>
    <x v="10"/>
    <n v="3598"/>
    <n v="940.7"/>
    <n v="4530343.4499999899"/>
    <n v="2.0764430122841999E-4"/>
    <n v="4.5724737082761702E-4"/>
    <s v="2-8栋A402-欧时莉"/>
    <s v="深圳南油"/>
  </r>
  <r>
    <x v="10"/>
    <n v="7381"/>
    <n v="3373.92"/>
    <n v="4530343.4499999899"/>
    <n v="7.44738238333785E-4"/>
    <n v="4.5724737082761702E-4"/>
    <s v="3-78A-MEET ME"/>
    <s v="广州沙河南城"/>
  </r>
  <r>
    <x v="10"/>
    <n v="10330"/>
    <n v="4949.9399999999896"/>
    <n v="4530343.4499999899"/>
    <n v="1.09261914789263E-3"/>
    <n v="4.5724737082761702E-4"/>
    <s v="2-A-229至232号-ZT阿娇鞋行"/>
    <s v="杭州鞋包"/>
  </r>
  <r>
    <x v="10"/>
    <n v="10641"/>
    <n v="18569.219999999899"/>
    <n v="4530343.4499999899"/>
    <n v="4.0988548009533296E-3"/>
    <n v="4.5724737082761702E-4"/>
    <s v="3-88-WE ARE"/>
    <s v="广州沙河南城"/>
  </r>
  <r>
    <x v="10"/>
    <n v="18182"/>
    <n v="5564.53"/>
    <n v="4530343.4499999899"/>
    <n v="1.22827994420599E-3"/>
    <n v="4.5724737082761702E-4"/>
    <s v="4-37-SUSAN"/>
    <s v="广州沙河南城"/>
  </r>
  <r>
    <x v="10"/>
    <n v="20974"/>
    <n v="207.44"/>
    <n v="4530343.4499999899"/>
    <n v="4.5789022905095597E-5"/>
    <n v="4.5724737082761702E-4"/>
    <s v="4-B-402-J.F.T"/>
    <s v="广州十三行"/>
  </r>
  <r>
    <x v="11"/>
    <n v="1559"/>
    <n v="141.52000000000001"/>
    <n v="4755462.3599999901"/>
    <n v="2.9759461706684601E-5"/>
    <n v="4.62534690101757E-4"/>
    <s v="1-1街-40-BABY"/>
    <s v="广州沙河南城"/>
  </r>
  <r>
    <x v="11"/>
    <n v="1905"/>
    <n v="3096.7799999999902"/>
    <n v="4755462.3599999901"/>
    <n v="6.5120481786338797E-4"/>
    <n v="4.62534690101757E-4"/>
    <s v="1-A-精品街A5至A6-31"/>
    <s v="广州沙河南城"/>
  </r>
  <r>
    <x v="11"/>
    <n v="2444"/>
    <n v="3586.74999999999"/>
    <n v="4755462.3599999901"/>
    <n v="7.5423791178950701E-4"/>
    <n v="4.62534690101757E-4"/>
    <s v="8-138-SINGULARITY ME"/>
    <s v="广州十三行"/>
  </r>
  <r>
    <x v="11"/>
    <n v="7536"/>
    <n v="5500.0699999999897"/>
    <n v="4755462.3599999901"/>
    <n v="1.1565794414152401E-3"/>
    <n v="4.62534690101757E-4"/>
    <s v="6-A-673-BERTIE LEAH"/>
    <s v="广州十三行"/>
  </r>
  <r>
    <x v="11"/>
    <n v="11635"/>
    <n v="1403.1599999999901"/>
    <n v="4755462.3599999901"/>
    <n v="2.9506279174923298E-4"/>
    <n v="4.62534690101757E-4"/>
    <s v="1-11街70-蓉儿家"/>
    <s v="广州沙河南城"/>
  </r>
  <r>
    <x v="11"/>
    <n v="13378"/>
    <n v="73519.399999999907"/>
    <n v="4755462.3599999901"/>
    <n v="1.54599898883438E-2"/>
    <n v="4.62534690101757E-4"/>
    <s v="1-4街-3-DW"/>
    <s v="广州沙河南城"/>
  </r>
  <r>
    <x v="11"/>
    <n v="18519"/>
    <n v="4544.59"/>
    <n v="4755462.3599999901"/>
    <n v="9.5565681230625897E-4"/>
    <n v="4.62534690101757E-4"/>
    <s v="6-C-658-SOUL"/>
    <s v="广州十三行"/>
  </r>
  <r>
    <x v="11"/>
    <n v="19869"/>
    <n v="3349.57"/>
    <n v="4755462.3599999901"/>
    <n v="7.0436263530850398E-4"/>
    <n v="4.62534690101757E-4"/>
    <s v="8-146-YMY"/>
    <s v="广州十三行"/>
  </r>
  <r>
    <x v="11"/>
    <n v="21733"/>
    <n v="172.5"/>
    <n v="4755462.3599999901"/>
    <n v="3.62740753561552E-5"/>
    <n v="4.62534690101757E-4"/>
    <s v="1-二区35一3后门-吉米迪思"/>
    <s v="杭州市场"/>
  </r>
  <r>
    <x v="12"/>
    <n v="492"/>
    <n v="11316.63"/>
    <n v="5339366.1399999904"/>
    <n v="2.1194706830874798E-3"/>
    <n v="4.4682752457551297E-4"/>
    <s v="4-A-410-SHERA"/>
    <s v="广州十三行"/>
  </r>
  <r>
    <x v="12"/>
    <n v="9052"/>
    <n v="2633.82"/>
    <n v="5339366.1399999904"/>
    <n v="4.9328327201026095E-4"/>
    <n v="4.4682752457551297E-4"/>
    <s v="5-128-巧克力"/>
    <s v="广州沙河南城"/>
  </r>
  <r>
    <x v="12"/>
    <n v="11560"/>
    <n v="1039.44"/>
    <n v="5339366.1399999904"/>
    <n v="1.94674793364142E-4"/>
    <n v="4.4682752457551297E-4"/>
    <s v="2-D-257-HAOJI好吉"/>
    <s v="广州沙河南城"/>
  </r>
  <r>
    <x v="13"/>
    <n v="10205"/>
    <n v="1704.44"/>
    <n v="5269310.6299999896"/>
    <n v="3.2346546250206501E-4"/>
    <n v="4.4762757385854898E-4"/>
    <s v="1-尚荣1618杠168-总统皮具"/>
    <s v="深圳南油"/>
  </r>
  <r>
    <x v="13"/>
    <n v="12633"/>
    <n v="643.76"/>
    <n v="5269310.6299999896"/>
    <n v="1.22171579017348E-4"/>
    <n v="4.4762757385854898E-4"/>
    <s v="2-2281-A+"/>
    <s v="广州十三行"/>
  </r>
  <r>
    <x v="13"/>
    <n v="14720"/>
    <n v="2883.76"/>
    <n v="5269310.6299999896"/>
    <n v="5.4727462518185197E-4"/>
    <n v="4.4762757385854898E-4"/>
    <s v="4-14-R N"/>
    <s v="广州沙河南城"/>
  </r>
  <r>
    <x v="13"/>
    <n v="15759"/>
    <n v="8379.5799999999908"/>
    <n v="5269310.6299999896"/>
    <n v="1.59026115338354E-3"/>
    <n v="4.4762757385854898E-4"/>
    <s v="1-世纪广场一楼48号-森润隆"/>
    <s v="深圳南油"/>
  </r>
  <r>
    <x v="13"/>
    <n v="21454"/>
    <n v="3132.12"/>
    <n v="5269310.6299999896"/>
    <n v="5.9440792542534099E-4"/>
    <n v="4.4762757385854898E-4"/>
    <s v="1-1A169-CLOVES"/>
    <s v="广州十三行"/>
  </r>
  <r>
    <x v="14"/>
    <n v="3498"/>
    <n v="2205.16"/>
    <n v="6158592.3099999996"/>
    <n v="3.5806234428269797E-4"/>
    <n v="4.4464206313917198E-4"/>
    <s v="8-133-LILY"/>
    <s v="广州十三行"/>
  </r>
  <r>
    <x v="14"/>
    <n v="10205"/>
    <n v="2195.39"/>
    <n v="6158592.3099999996"/>
    <n v="3.5647594279544E-4"/>
    <n v="4.4464206313917198E-4"/>
    <s v="1-尚荣1618杠168-总统皮具"/>
    <s v="深圳南油"/>
  </r>
  <r>
    <x v="14"/>
    <n v="10727"/>
    <n v="12708.76"/>
    <n v="6158592.3099999996"/>
    <n v="2.0635819616382401E-3"/>
    <n v="4.4464206313917198E-4"/>
    <s v="6-C-602-ES MODISH"/>
    <s v="广州十三行"/>
  </r>
  <r>
    <x v="14"/>
    <n v="18069"/>
    <n v="2146.8200000000002"/>
    <n v="6158592.3099999996"/>
    <n v="3.4858940029430102E-4"/>
    <n v="4.4464206313917198E-4"/>
    <s v="1-5街-4-M.H"/>
    <s v="广州沙河南城"/>
  </r>
  <r>
    <x v="14"/>
    <n v="18982"/>
    <n v="1507.75"/>
    <n v="6158592.3099999996"/>
    <n v="2.4482055705356401E-4"/>
    <n v="4.4464206313917198E-4"/>
    <s v="3-3112-GOOD"/>
    <s v="广州十三行"/>
  </r>
  <r>
    <x v="15"/>
    <n v="10467"/>
    <n v="1626.06"/>
    <n v="4390748.97"/>
    <n v="3.70337728508309E-4"/>
    <n v="4.78240076518412E-4"/>
    <s v="1-105-APPLONN"/>
    <s v="杭州鞋包"/>
  </r>
  <r>
    <x v="15"/>
    <n v="13193"/>
    <n v="485.77"/>
    <n v="4390748.97"/>
    <n v="1.10634883323789E-4"/>
    <n v="4.78240076518412E-4"/>
    <s v="负1-260乙-W.F"/>
    <s v="杭州市场"/>
  </r>
  <r>
    <x v="15"/>
    <n v="21006"/>
    <n v="8885.81"/>
    <n v="4390748.97"/>
    <n v="2.02375723611454E-3"/>
    <n v="4.78240076518412E-4"/>
    <s v="5-1436-韩潮工厂店"/>
    <s v="杭州鞋包"/>
  </r>
  <r>
    <x v="16"/>
    <n v="5840"/>
    <n v="2357.42"/>
    <n v="5021990.9499999899"/>
    <n v="4.69419404270332E-4"/>
    <n v="4.6104195481788798E-4"/>
    <s v="5-B-B821-3.3PLUS"/>
    <s v="深圳南油"/>
  </r>
  <r>
    <x v="16"/>
    <n v="7225"/>
    <n v="493.06"/>
    <n v="5021990.9499999899"/>
    <n v="9.8180184892607205E-5"/>
    <n v="4.6104195481788798E-4"/>
    <s v="1-精品区A3A4-CHUU"/>
    <s v="广州沙河南城"/>
  </r>
  <r>
    <x v="16"/>
    <n v="12759"/>
    <n v="4091.3699999999899"/>
    <n v="5021990.9499999899"/>
    <n v="8.1469083491677696E-4"/>
    <n v="4.6104195481788798E-4"/>
    <s v="3-317-红秀"/>
    <s v="杭州市场"/>
  </r>
  <r>
    <x v="16"/>
    <n v="12989"/>
    <n v="633.28"/>
    <n v="5021990.9499999899"/>
    <n v="1.26101382161989E-4"/>
    <n v="4.6104195481788798E-4"/>
    <s v="1-A-3-拉木"/>
    <s v="鞋包配饰"/>
  </r>
  <r>
    <x v="16"/>
    <n v="14912"/>
    <n v="1062.08"/>
    <n v="5021990.9499999899"/>
    <n v="2.11485845071067E-4"/>
    <n v="4.6104195481788798E-4"/>
    <s v="3-2B316-42"/>
    <s v="广州沙河南城"/>
  </r>
  <r>
    <x v="16"/>
    <n v="15144"/>
    <n v="1438.25"/>
    <n v="5021990.9499999899"/>
    <n v="2.8639040060396702E-4"/>
    <n v="4.6104195481788798E-4"/>
    <s v="8-F-42-NC EDITION"/>
    <s v="广州十三行"/>
  </r>
  <r>
    <x v="16"/>
    <n v="20868"/>
    <n v="5202.7299999999996"/>
    <n v="5021990.9499999899"/>
    <n v="1.0359895212475401E-3"/>
    <n v="4.6104195481788798E-4"/>
    <s v="1-十三行路12号地铺-HERPURE"/>
    <s v="广州十三行"/>
  </r>
  <r>
    <x v="17"/>
    <n v="268"/>
    <n v="28571.559999999899"/>
    <n v="5552175.5799999898"/>
    <n v="5.1460116108215702E-3"/>
    <n v="4.5620437956204302E-4"/>
    <s v="4-C-464-ES"/>
    <s v="广州十三行"/>
  </r>
  <r>
    <x v="17"/>
    <n v="7217"/>
    <n v="439.93"/>
    <n v="5552175.5799999898"/>
    <n v="7.9235606594415305E-5"/>
    <n v="4.5620437956204302E-4"/>
    <s v="5-149-LUS"/>
    <s v="广州沙河南城"/>
  </r>
  <r>
    <x v="17"/>
    <n v="13380"/>
    <n v="8171.5299999999897"/>
    <n v="5552175.5799999898"/>
    <n v="1.4717708188904199E-3"/>
    <n v="4.5620437956204302E-4"/>
    <s v="5-204栋529-精品女装"/>
    <s v="深圳南油"/>
  </r>
  <r>
    <x v="17"/>
    <n v="19479"/>
    <n v="188.06"/>
    <n v="5552175.5799999898"/>
    <n v="3.3871407215115403E-5"/>
    <n v="4.5620437956204302E-4"/>
    <s v="负1-241-独秀"/>
    <s v="杭州市场"/>
  </r>
  <r>
    <x v="17"/>
    <n v="20051"/>
    <n v="9163.4500000000007"/>
    <n v="5552175.5799999898"/>
    <n v="1.6504251113758899E-3"/>
    <n v="4.5620437956204302E-4"/>
    <s v="2-A-096-YIMAO"/>
    <s v="广州十三行"/>
  </r>
  <r>
    <x v="17"/>
    <n v="20553"/>
    <n v="35.64"/>
    <n v="5552175.5799999898"/>
    <n v="6.4191053554541902E-6"/>
    <n v="4.5620437956204302E-4"/>
    <s v="5-102-ONE PIECE"/>
    <s v="广州沙河南城"/>
  </r>
  <r>
    <x v="17"/>
    <n v="21948"/>
    <n v="360.78"/>
    <n v="5552175.5799999898"/>
    <n v="6.4979933505633094E-5"/>
    <n v="4.5620437956204302E-4"/>
    <s v="3-3041-金马针织"/>
    <s v="杭州鞋包"/>
  </r>
  <r>
    <x v="18"/>
    <n v="7326"/>
    <n v="13787.7399999999"/>
    <n v="5363254.9999999898"/>
    <n v="2.5707783799204E-3"/>
    <n v="4.5620437956204302E-4"/>
    <s v="8-156-GL"/>
    <s v="广州十三行"/>
  </r>
  <r>
    <x v="18"/>
    <n v="7659"/>
    <n v="10447.379999999999"/>
    <n v="5363254.9999999898"/>
    <n v="1.9479551130796499E-3"/>
    <n v="4.5620437956204302E-4"/>
    <s v="5-B-510-THE FAN"/>
    <s v="广州十三行"/>
  </r>
  <r>
    <x v="18"/>
    <n v="18148"/>
    <n v="37.799999999999997"/>
    <n v="5363254.9999999898"/>
    <n v="7.0479587489313898E-6"/>
    <n v="4.5620437956204302E-4"/>
    <s v="5-C-553-U.U"/>
    <s v="广州十三行"/>
  </r>
  <r>
    <x v="18"/>
    <n v="18749"/>
    <n v="4343.55"/>
    <n v="5363254.9999999898"/>
    <n v="8.0987199005081801E-4"/>
    <n v="4.5620437956204302E-4"/>
    <s v="1-6街-12-LE&amp;WONG"/>
    <s v="广州沙河南城"/>
  </r>
  <r>
    <x v="18"/>
    <n v="19183"/>
    <n v="821.69"/>
    <n v="5363254.9999999898"/>
    <n v="1.5320733397908499E-4"/>
    <n v="4.5620437956204302E-4"/>
    <s v="1-B-032-MINKO"/>
    <s v="广州十三行"/>
  </r>
  <r>
    <x v="18"/>
    <n v="19442"/>
    <n v="10460.4199999999"/>
    <n v="5363254.9999999898"/>
    <n v="1.9503864723940899E-3"/>
    <n v="4.5620437956204302E-4"/>
    <s v="6-8626-XAF"/>
    <s v="濮院市场"/>
  </r>
  <r>
    <x v="18"/>
    <n v="19497"/>
    <n v="1882.8899999999901"/>
    <n v="5363254.9999999898"/>
    <n v="3.51072249967603E-4"/>
    <n v="4.5620437956204302E-4"/>
    <s v="1-104栋E115-潮涞"/>
    <s v="深圳南油"/>
  </r>
  <r>
    <x v="18"/>
    <n v="19647"/>
    <n v="1424.68"/>
    <n v="5363254.9999999898"/>
    <n v="2.6563719233935299E-4"/>
    <n v="4.5620437956204302E-4"/>
    <s v="负1-B-160-L.J"/>
    <s v="广州十三行"/>
  </r>
  <r>
    <x v="18"/>
    <n v="19869"/>
    <n v="7742.4899999999898"/>
    <n v="5363254.9999999898"/>
    <n v="1.44361772841306E-3"/>
    <n v="4.5620437956204302E-4"/>
    <s v="8-146-YMY"/>
    <s v="广州十三行"/>
  </r>
  <r>
    <x v="18"/>
    <n v="20023"/>
    <n v="10531.369999999901"/>
    <n v="5363254.9999999898"/>
    <n v="1.9636153790934798E-3"/>
    <n v="4.5620437956204302E-4"/>
    <s v="2-B-161至160-OLENE CHIC"/>
    <s v="广州十三行"/>
  </r>
  <r>
    <x v="18"/>
    <n v="20885"/>
    <n v="602.86"/>
    <n v="5363254.9999999898"/>
    <n v="1.1240561934869699E-4"/>
    <n v="4.5620437956204302E-4"/>
    <s v="3-310-爱丽丝"/>
    <s v="杭州市场"/>
  </r>
  <r>
    <x v="18"/>
    <n v="21062"/>
    <n v="656.26"/>
    <n v="5363254.9999999898"/>
    <n v="1.2236225948607701E-4"/>
    <n v="4.5620437956204302E-4"/>
    <s v="2-温州瓯海港龙A馆3楼2街3078-橙彩饰品"/>
    <s v="杭州市场"/>
  </r>
  <r>
    <x v="18"/>
    <n v="21862"/>
    <n v="1223.01999999999"/>
    <n v="5363254.9999999898"/>
    <n v="2.2803689177560999E-4"/>
    <n v="4.5620437956204302E-4"/>
    <s v="1-1321-恩腾"/>
    <s v="杭州市场"/>
  </r>
  <r>
    <x v="19"/>
    <n v="5957"/>
    <n v="165.5"/>
    <n v="5466399.4199999999"/>
    <n v="3.02758703278217E-5"/>
    <n v="4.4326241134751701E-4"/>
    <s v="2-2218-Z"/>
    <s v="广州十三行"/>
  </r>
  <r>
    <x v="19"/>
    <n v="7871"/>
    <n v="743.72"/>
    <n v="5466399.4199999999"/>
    <n v="1.3605299262965301E-4"/>
    <n v="4.4326241134751701E-4"/>
    <s v="6-A-662-DT"/>
    <s v="广州十三行"/>
  </r>
  <r>
    <x v="19"/>
    <n v="8527"/>
    <n v="723.97"/>
    <n v="5466399.4199999999"/>
    <n v="1.3244001112527499E-4"/>
    <n v="4.4326241134751701E-4"/>
    <s v="1-1025至1026-瑞金商行"/>
    <s v="杭州鞋包"/>
  </r>
  <r>
    <x v="19"/>
    <n v="9569"/>
    <n v="5878.69"/>
    <n v="5466399.4199999999"/>
    <n v="1.0754226956946301E-3"/>
    <n v="4.4326241134751701E-4"/>
    <s v="7-A-8栋A723-革调"/>
    <s v="深圳南油"/>
  </r>
  <r>
    <x v="19"/>
    <n v="10005"/>
    <n v="2247.4399999999901"/>
    <n v="5466399.4199999999"/>
    <n v="4.1113717226320002E-4"/>
    <n v="4.4326241134751701E-4"/>
    <s v="5-130-正洳西"/>
    <s v="广州沙河南城"/>
  </r>
  <r>
    <x v="19"/>
    <n v="13378"/>
    <n v="52313.549999999901"/>
    <n v="5466399.4199999999"/>
    <n v="9.5700196748520708E-3"/>
    <n v="4.4326241134751701E-4"/>
    <s v="1-4街-3-DW"/>
    <s v="广州沙河南城"/>
  </r>
  <r>
    <x v="19"/>
    <n v="15421"/>
    <n v="1610.88"/>
    <n v="5466399.4199999999"/>
    <n v="2.9468757700109601E-4"/>
    <n v="4.4326241134751701E-4"/>
    <s v="4-B-466-MOXI"/>
    <s v="广州十三行"/>
  </r>
  <r>
    <x v="19"/>
    <n v="17414"/>
    <n v="309.92"/>
    <n v="5466399.4199999999"/>
    <n v="5.6695454574009102E-5"/>
    <n v="4.4326241134751701E-4"/>
    <s v="1-B-202-MEET相遇"/>
    <s v="广州沙河南城"/>
  </r>
  <r>
    <x v="19"/>
    <n v="18069"/>
    <n v="889.3"/>
    <n v="5466399.4199999999"/>
    <n v="1.6268478237179299E-4"/>
    <n v="4.4326241134751701E-4"/>
    <s v="1-5街-4-M.H"/>
    <s v="广州沙河南城"/>
  </r>
  <r>
    <x v="19"/>
    <n v="21085"/>
    <n v="390.87"/>
    <n v="5466399.4199999999"/>
    <n v="7.1504105347647596E-5"/>
    <n v="4.4326241134751701E-4"/>
    <s v="1-余杭迎宾路555电商园8栋102-鑫峰"/>
    <s v="杭州市场"/>
  </r>
  <r>
    <x v="20"/>
    <n v="2444"/>
    <n v="12750.16"/>
    <n v="5799862.1600000001"/>
    <n v="2.1983556933359901E-3"/>
    <n v="4.38788942518648E-4"/>
    <s v="8-138-SINGULARITY ME"/>
    <s v="广州十三行"/>
  </r>
  <r>
    <x v="20"/>
    <n v="3099"/>
    <n v="11409.6499999999"/>
    <n v="5799862.1600000001"/>
    <n v="1.9672277866686302E-3"/>
    <n v="4.38788942518648E-4"/>
    <s v="3-365-艾美"/>
    <s v="鞋包配饰"/>
  </r>
  <r>
    <x v="20"/>
    <n v="7661"/>
    <n v="12617.29"/>
    <n v="5799862.1600000001"/>
    <n v="2.1754465281981798E-3"/>
    <n v="4.38788942518648E-4"/>
    <s v="1-4街-28-CHERRY  STUDIO"/>
    <s v="广州沙河南城"/>
  </r>
  <r>
    <x v="20"/>
    <n v="11682"/>
    <n v="4747.6899999999996"/>
    <n v="5799862.1600000001"/>
    <n v="8.1858669551553595E-4"/>
    <n v="4.38788942518648E-4"/>
    <s v="2-3A12至14-ZY"/>
    <s v="广州沙河南城"/>
  </r>
  <r>
    <x v="20"/>
    <n v="20974"/>
    <n v="368.09"/>
    <n v="5799862.1600000001"/>
    <n v="6.3465301389162599E-5"/>
    <n v="4.38788942518648E-4"/>
    <s v="4-B-402-J.F.T"/>
    <s v="广州十三行"/>
  </r>
  <r>
    <x v="21"/>
    <n v="1026"/>
    <n v="982.5"/>
    <n v="5508162.7999999896"/>
    <n v="1.7837163418626601E-4"/>
    <n v="4.39367311072056E-4"/>
    <s v="4-122-ING"/>
    <s v="广州沙河南城"/>
  </r>
  <r>
    <x v="21"/>
    <n v="7400"/>
    <n v="3532.47"/>
    <n v="5508162.7999999896"/>
    <n v="6.4131546729156205E-4"/>
    <n v="4.39367311072056E-4"/>
    <s v="4-B-428-AE"/>
    <s v="广州十三行"/>
  </r>
  <r>
    <x v="21"/>
    <n v="10330"/>
    <n v="4188.09"/>
    <n v="5508162.7999999896"/>
    <n v="7.6034245029939901E-4"/>
    <n v="4.39367311072056E-4"/>
    <s v="2-A-229至232号-ZT阿娇鞋行"/>
    <s v="杭州鞋包"/>
  </r>
  <r>
    <x v="21"/>
    <n v="11115"/>
    <n v="385.84"/>
    <n v="5508162.7999999896"/>
    <n v="7.0048764716975999E-5"/>
    <n v="4.39367311072056E-4"/>
    <s v="5-B-530-NUOYI"/>
    <s v="广州十三行"/>
  </r>
  <r>
    <x v="21"/>
    <n v="12188"/>
    <n v="569.39"/>
    <n v="5508162.7999999896"/>
    <n v="1.03372035408975E-4"/>
    <n v="4.39367311072056E-4"/>
    <s v="2-180至188号-陈婴"/>
    <s v="杭州鞋包"/>
  </r>
  <r>
    <x v="21"/>
    <n v="14854"/>
    <n v="148.05000000000001"/>
    <n v="5508162.7999999896"/>
    <n v="2.6878290525472399E-5"/>
    <n v="4.39367311072056E-4"/>
    <s v="3-D-276-金贝儿"/>
    <s v="杭州鞋包"/>
  </r>
  <r>
    <x v="21"/>
    <n v="14887"/>
    <n v="5245.0199999999904"/>
    <n v="5508162.7999999896"/>
    <n v="9.5222675698692098E-4"/>
    <n v="4.39367311072056E-4"/>
    <s v="6-C-656-FEIMAO菲猫"/>
    <s v="广州十三行"/>
  </r>
  <r>
    <x v="21"/>
    <n v="19880"/>
    <n v="65242.720000000001"/>
    <n v="5508162.7999999896"/>
    <n v="1.18447334200071E-2"/>
    <n v="4.39367311072056E-4"/>
    <s v="2-47-JDFS"/>
    <s v="广州十三行"/>
  </r>
  <r>
    <x v="22"/>
    <n v="529"/>
    <n v="15183.01"/>
    <n v="5294516.9799999902"/>
    <n v="2.8676855806400699E-3"/>
    <n v="4.31406384814495E-4"/>
    <s v="4-C-427-SARA"/>
    <s v="广州十三行"/>
  </r>
  <r>
    <x v="22"/>
    <n v="7889"/>
    <n v="666.56999999999903"/>
    <n v="5294516.9799999902"/>
    <n v="1.25898170223641E-4"/>
    <n v="4.31406384814495E-4"/>
    <s v="1-A-1012A至3-圣梦娜"/>
    <s v="鞋包配饰"/>
  </r>
  <r>
    <x v="22"/>
    <n v="8222"/>
    <n v="18621.2399999999"/>
    <n v="5294516.9799999902"/>
    <n v="3.5170800415489402E-3"/>
    <n v="4.31406384814495E-4"/>
    <s v="5-178-O MI"/>
    <s v="广州沙河南城"/>
  </r>
  <r>
    <x v="22"/>
    <n v="14680"/>
    <n v="1854.53"/>
    <n v="5294516.9799999902"/>
    <n v="3.5027369012234199E-4"/>
    <n v="4.31406384814495E-4"/>
    <s v="4-C-489-NALA"/>
    <s v="广州十三行"/>
  </r>
  <r>
    <x v="22"/>
    <n v="14887"/>
    <n v="2004.20999999999"/>
    <n v="5294516.9799999902"/>
    <n v="3.78544446560638E-4"/>
    <n v="4.31406384814495E-4"/>
    <s v="6-C-656-FEIMAO菲猫"/>
    <s v="广州十三行"/>
  </r>
  <r>
    <x v="22"/>
    <n v="14960"/>
    <n v="2022.24999999999"/>
    <n v="5294516.9799999902"/>
    <n v="3.8195174510517803E-4"/>
    <n v="4.31406384814495E-4"/>
    <s v="1-104栋B133-左缔"/>
    <s v="深圳南油"/>
  </r>
  <r>
    <x v="22"/>
    <n v="14963"/>
    <n v="1829.75"/>
    <n v="5294516.9799999902"/>
    <n v="3.4559337648965298E-4"/>
    <n v="4.31406384814495E-4"/>
    <s v="1-104栋D102对面-启越皮具"/>
    <s v="深圳南油"/>
  </r>
  <r>
    <x v="23"/>
    <n v="7823"/>
    <n v="7372.4699999999903"/>
    <n v="5514709.7199999997"/>
    <n v="1.3368736296785499E-3"/>
    <n v="4.2881646655231501E-4"/>
    <s v="5-181至182-TAMMY"/>
    <s v="广州沙河南城"/>
  </r>
  <r>
    <x v="23"/>
    <n v="11507"/>
    <n v="6477.1999999999898"/>
    <n v="5514709.7199999997"/>
    <n v="1.1745314493180599E-3"/>
    <n v="4.2881646655231501E-4"/>
    <s v="1-2街-66-小路家"/>
    <s v="广州沙河南城"/>
  </r>
  <r>
    <x v="23"/>
    <n v="13378"/>
    <n v="46017.719999999899"/>
    <n v="5514709.7199999997"/>
    <n v="8.3445407530897096E-3"/>
    <n v="4.2881646655231501E-4"/>
    <s v="1-4街-3-DW"/>
    <s v="广州沙河南城"/>
  </r>
  <r>
    <x v="24"/>
    <n v="2891"/>
    <n v="479.09"/>
    <n v="4765420.4999999898"/>
    <n v="1.0053467474696E-4"/>
    <n v="4.4923629829290198E-4"/>
    <s v="5-549-她物"/>
    <s v="杭州市场"/>
  </r>
  <r>
    <x v="24"/>
    <n v="7384"/>
    <n v="1852.1"/>
    <n v="4765420.4999999898"/>
    <n v="3.8865405476809397E-4"/>
    <n v="4.4923629829290198E-4"/>
    <s v="2-E-233A-Y&amp;J"/>
    <s v="广州沙河南城"/>
  </r>
  <r>
    <x v="24"/>
    <n v="8046"/>
    <n v="8854.25"/>
    <n v="4765420.4999999898"/>
    <n v="1.85802071401673E-3"/>
    <n v="4.4923629829290198E-4"/>
    <s v="4-B-425-WHITE"/>
    <s v="广州十三行"/>
  </r>
  <r>
    <x v="24"/>
    <n v="14951"/>
    <n v="1846.47"/>
    <n v="4765420.4999999898"/>
    <n v="3.8747262702210598E-4"/>
    <n v="4.4923629829290198E-4"/>
    <s v="1-3街-63-阿曼达"/>
    <s v="广州沙河南城"/>
  </r>
  <r>
    <x v="24"/>
    <n v="15834"/>
    <n v="294.3"/>
    <n v="4765420.4999999898"/>
    <n v="6.1757404199692297E-5"/>
    <n v="4.4923629829290198E-4"/>
    <s v="2-东门宝华二楼平台A096号-梦之都"/>
    <s v="深圳南油"/>
  </r>
  <r>
    <x v="24"/>
    <n v="17585"/>
    <n v="10527.29"/>
    <n v="4765420.4999999898"/>
    <n v="2.20909991049058E-3"/>
    <n v="4.4923629829290198E-4"/>
    <s v="3-5B317-肥婆家"/>
    <s v="广州沙河南城"/>
  </r>
  <r>
    <x v="24"/>
    <n v="18721"/>
    <n v="11304.29"/>
    <n v="4765420.4999999898"/>
    <n v="2.3721495301411502E-3"/>
    <n v="4.4923629829290198E-4"/>
    <s v="4-8栋D402-黎米"/>
    <s v="深圳南油"/>
  </r>
  <r>
    <x v="25"/>
    <n v="646"/>
    <n v="702.2"/>
    <n v="5522373.1699999897"/>
    <n v="1.2715547797723299E-4"/>
    <n v="4.2087542087541999E-4"/>
    <s v="2-C-2083至2084-欧美潮流"/>
    <s v="广州沙河南城"/>
  </r>
  <r>
    <x v="25"/>
    <n v="1331"/>
    <n v="17316.64"/>
    <n v="5522373.1699999897"/>
    <n v="3.1357243465674699E-3"/>
    <n v="4.2087542087541999E-4"/>
    <s v="4-C-423-SIMIDA/DOROE"/>
    <s v="广州十三行"/>
  </r>
  <r>
    <x v="25"/>
    <n v="4773"/>
    <n v="20926.68"/>
    <n v="5522373.1699999897"/>
    <n v="3.7894360550791901E-3"/>
    <n v="4.2087542087541999E-4"/>
    <s v="3-5A316至318-KIKI STUDIO"/>
    <s v="广州沙河南城"/>
  </r>
  <r>
    <x v="25"/>
    <n v="6376"/>
    <n v="845.81999999999903"/>
    <n v="5522373.1699999897"/>
    <n v="1.5316241296312101E-4"/>
    <n v="4.2087542087541999E-4"/>
    <s v="1-番禺区钟村毓宏街1号-2DAY"/>
    <s v="广州十三行"/>
  </r>
  <r>
    <x v="25"/>
    <n v="14547"/>
    <n v="394.289999999999"/>
    <n v="5522373.1699999897"/>
    <n v="7.1398651967592404E-5"/>
    <n v="4.2087542087541999E-4"/>
    <s v="6-642一643-DCOLOR"/>
    <s v="杭州市场"/>
  </r>
  <r>
    <x v="25"/>
    <n v="17488"/>
    <n v="2487.87"/>
    <n v="5522373.1699999897"/>
    <n v="4.50507403866732E-4"/>
    <n v="4.2087542087541999E-4"/>
    <s v="1-长运南区3街011杠013-X.P.G"/>
    <s v="广州沙河南城"/>
  </r>
  <r>
    <x v="25"/>
    <n v="19354"/>
    <n v="1568.64"/>
    <n v="5522373.1699999897"/>
    <n v="2.84051792899754E-4"/>
    <n v="4.2087542087541999E-4"/>
    <s v="1-A-178-APRIL LAU"/>
    <s v="广州十三行"/>
  </r>
  <r>
    <x v="25"/>
    <n v="19956"/>
    <n v="2985.23"/>
    <n v="5522373.1699999897"/>
    <n v="5.4057013318424497E-4"/>
    <n v="4.2087542087541999E-4"/>
    <s v="5-14-I-D"/>
    <s v="广州沙河南城"/>
  </r>
  <r>
    <x v="25"/>
    <n v="21753"/>
    <n v="25757.449999999899"/>
    <n v="5522373.1699999897"/>
    <n v="4.6641994677081803E-3"/>
    <n v="4.2087542087541999E-4"/>
    <s v="5-204栋飞马城五楼502-千莉服饰"/>
    <s v="深圳南油"/>
  </r>
  <r>
    <x v="26"/>
    <n v="1023"/>
    <n v="2854.2"/>
    <n v="5650814.6999999899"/>
    <n v="5.0509530953120796E-4"/>
    <n v="4.0225261464199499E-4"/>
    <s v="1-人民南路148号-元熙"/>
    <s v="广州十三行"/>
  </r>
  <r>
    <x v="26"/>
    <n v="6376"/>
    <n v="1431.99999999999"/>
    <n v="5650814.6999999899"/>
    <n v="2.5341478636699901E-4"/>
    <n v="4.0225261464199499E-4"/>
    <s v="1-番禺区钟村毓宏街1号-2DAY"/>
    <s v="广州十三行"/>
  </r>
  <r>
    <x v="26"/>
    <n v="8724"/>
    <n v="359.42999999999898"/>
    <n v="5650814.6999999899"/>
    <n v="6.3606757446850901E-5"/>
    <n v="4.0225261464199499E-4"/>
    <s v="1-人民南路125-CHOCO LADY"/>
    <s v="广州十三行"/>
  </r>
  <r>
    <x v="26"/>
    <n v="9950"/>
    <n v="1797.68"/>
    <n v="5650814.6999999899"/>
    <n v="3.1812757901971198E-4"/>
    <n v="4.0225261464199499E-4"/>
    <s v="2-237-萍萍服饰"/>
    <s v="鞋包配饰"/>
  </r>
  <r>
    <x v="26"/>
    <n v="17585"/>
    <n v="17360.77"/>
    <n v="5650814.6999999899"/>
    <n v="3.0722596513384098E-3"/>
    <n v="4.0225261464199499E-4"/>
    <s v="3-5B317-肥婆家"/>
    <s v="广州沙河南城"/>
  </r>
  <r>
    <x v="26"/>
    <n v="20868"/>
    <n v="7731.95999999999"/>
    <n v="5650814.6999999899"/>
    <n v="1.3682911952501201E-3"/>
    <n v="4.0225261464199499E-4"/>
    <s v="1-十三行路12号地铺-HERPURE"/>
    <s v="广州十三行"/>
  </r>
  <r>
    <x v="26"/>
    <n v="22021"/>
    <n v="238.47"/>
    <n v="5650814.6999999899"/>
    <n v="4.2200994486688802E-5"/>
    <n v="4.0225261464199499E-4"/>
    <s v="4-A-站前路西郊大厦A座4楼102杠108-GL ACC"/>
    <s v="广州十三行"/>
  </r>
  <r>
    <x v="0"/>
    <n v="604"/>
    <n v="20872.999999999902"/>
    <n v="3517961.84"/>
    <n v="5.9332650407600603E-3"/>
    <n v="5.1867219917012405E-4"/>
    <s v="6-B-650-YOOMINI"/>
    <s v="广州十三行"/>
  </r>
  <r>
    <x v="0"/>
    <n v="8539"/>
    <n v="463.04999999999899"/>
    <n v="3517961.84"/>
    <n v="1.3162450903674301E-4"/>
    <n v="5.1867219917012405E-4"/>
    <s v="1-A-36-卓越"/>
    <s v="广州十三行"/>
  </r>
  <r>
    <x v="0"/>
    <n v="14457"/>
    <n v="986.07999999999902"/>
    <n v="3517961.84"/>
    <n v="2.8029866293262498E-4"/>
    <n v="5.1867219917012405E-4"/>
    <s v="4-111-THIRDFORM4"/>
    <s v="广州沙河南城"/>
  </r>
  <r>
    <x v="0"/>
    <n v="19052"/>
    <n v="3946.19"/>
    <n v="3517961.84"/>
    <n v="1.12172620951453E-3"/>
    <n v="5.1867219917012405E-4"/>
    <s v="1-A-163-MM.FISH"/>
    <s v="广州十三行"/>
  </r>
  <r>
    <x v="0"/>
    <n v="20775"/>
    <n v="4393.74"/>
    <n v="3517961.84"/>
    <n v="1.2489447583092499E-3"/>
    <n v="5.1867219917012405E-4"/>
    <s v="1-珠江国际A2栋903室-RELIABLE U"/>
    <s v="广州十三行"/>
  </r>
  <r>
    <x v="0"/>
    <n v="21208"/>
    <n v="252.67"/>
    <n v="3517961.84"/>
    <n v="7.1822837054991894E-5"/>
    <n v="5.1867219917012405E-4"/>
    <s v="3-B-天安七栋三楼B区C306-绿蒂"/>
    <s v="深圳南油"/>
  </r>
  <r>
    <x v="1"/>
    <n v="231"/>
    <n v="849.4"/>
    <n v="3510896.46999999"/>
    <n v="2.4193251132808199E-4"/>
    <n v="4.9236829148202805E-4"/>
    <s v="4-B-431-M+"/>
    <s v="广州十三行"/>
  </r>
  <r>
    <x v="1"/>
    <n v="7889"/>
    <n v="1163.77"/>
    <n v="3510896.46999999"/>
    <n v="3.3147374465302901E-4"/>
    <n v="4.9236829148202805E-4"/>
    <s v="1-A-1012A至3-圣梦娜"/>
    <s v="鞋包配饰"/>
  </r>
  <r>
    <x v="1"/>
    <n v="14960"/>
    <n v="1368.15"/>
    <n v="3510896.46999999"/>
    <n v="3.8968679700202003E-4"/>
    <n v="4.9236829148202805E-4"/>
    <s v="1-104栋B133-左缔"/>
    <s v="深圳南油"/>
  </r>
  <r>
    <x v="1"/>
    <n v="18982"/>
    <n v="289.8"/>
    <n v="3510896.46999999"/>
    <n v="8.2543020700351303E-5"/>
    <n v="4.9236829148202805E-4"/>
    <s v="3-3112-GOOD"/>
    <s v="广州十三行"/>
  </r>
  <r>
    <x v="1"/>
    <n v="20475"/>
    <n v="233.64"/>
    <n v="3510896.46999999"/>
    <n v="6.6547106129848397E-5"/>
    <n v="4.9236829148202805E-4"/>
    <s v="2-2810-OZ"/>
    <s v="广州十三行"/>
  </r>
  <r>
    <x v="1"/>
    <n v="20716"/>
    <n v="1601.05"/>
    <n v="3510896.46999999"/>
    <n v="4.5602313075326901E-4"/>
    <n v="4.9236829148202805E-4"/>
    <s v="6-A-613-UN AFRAIDLY"/>
    <s v="广州十三行"/>
  </r>
  <r>
    <x v="2"/>
    <n v="8535"/>
    <n v="1461.6599999999901"/>
    <n v="3232799.51"/>
    <n v="4.5213444121067599E-4"/>
    <n v="4.9309664694279995E-4"/>
    <s v="3-8A-美丽饰界"/>
    <s v="杭州鞋包"/>
  </r>
  <r>
    <x v="2"/>
    <n v="15230"/>
    <n v="2493.41"/>
    <n v="3232799.51"/>
    <n v="7.7128507112400504E-4"/>
    <n v="4.9309664694279995E-4"/>
    <s v="5-152-TIME STUDIO雪莉"/>
    <s v="广州沙河南城"/>
  </r>
  <r>
    <x v="2"/>
    <n v="17918"/>
    <n v="137.55000000000001"/>
    <n v="3232799.51"/>
    <n v="4.2548261831430398E-5"/>
    <n v="4.9309664694279995E-4"/>
    <s v="1-人民南路161号101杠103-Y-N"/>
    <s v="广州十三行"/>
  </r>
  <r>
    <x v="2"/>
    <n v="20776"/>
    <n v="237.3"/>
    <n v="3232799.51"/>
    <n v="7.3403871556513499E-5"/>
    <n v="4.9309664694279995E-4"/>
    <s v="4-42B-PINK STUDIO"/>
    <s v="广州沙河南城"/>
  </r>
  <r>
    <x v="2"/>
    <n v="21348"/>
    <n v="624.75"/>
    <n v="3232799.51"/>
    <n v="1.93253555646573E-4"/>
    <n v="4.9309664694279995E-4"/>
    <s v="2-2831-佳好菲猫"/>
    <s v="广州十三行"/>
  </r>
  <r>
    <x v="2"/>
    <n v="21381"/>
    <n v="1288.3599999999999"/>
    <n v="3232799.51"/>
    <n v="3.9852765258554401E-4"/>
    <n v="4.9309664694279995E-4"/>
    <s v="15-1512-阿乐"/>
    <s v="杭州鞋包"/>
  </r>
  <r>
    <x v="3"/>
    <n v="231"/>
    <n v="686.3"/>
    <n v="3382700.6899999902"/>
    <n v="2.0288522777934501E-4"/>
    <n v="4.9140049140049095E-4"/>
    <s v="4-B-431-M+"/>
    <s v="广州十三行"/>
  </r>
  <r>
    <x v="3"/>
    <n v="336"/>
    <n v="24019.929999999898"/>
    <n v="3382700.6899999902"/>
    <n v="7.1008144678623604E-3"/>
    <n v="4.9140049140049095E-4"/>
    <s v="6-A-619-DS"/>
    <s v="广州十三行"/>
  </r>
  <r>
    <x v="3"/>
    <n v="9534"/>
    <n v="12983.43"/>
    <n v="3382700.6899999902"/>
    <n v="3.8381846902334101E-3"/>
    <n v="4.9140049140049095E-4"/>
    <s v="1-182-元色"/>
    <s v="广州沙河南城"/>
  </r>
  <r>
    <x v="3"/>
    <n v="12197"/>
    <n v="1720.8299999999899"/>
    <n v="3382700.6899999902"/>
    <n v="5.0871482809198795E-4"/>
    <n v="4.9140049140049095E-4"/>
    <s v="3-3108-DORE DORE"/>
    <s v="广州十三行"/>
  </r>
  <r>
    <x v="3"/>
    <n v="13537"/>
    <n v="3430.5899999999901"/>
    <n v="3382700.6899999902"/>
    <n v="1.0141571230767E-3"/>
    <n v="4.9140049140049095E-4"/>
    <s v="1-天安1座601-LISA"/>
    <s v="深圳南油"/>
  </r>
  <r>
    <x v="3"/>
    <n v="13886"/>
    <n v="1173.8799999999901"/>
    <n v="3382700.6899999902"/>
    <n v="3.4702449538921498E-4"/>
    <n v="4.9140049140049095E-4"/>
    <s v="2-C-天安8栋C208-创纳茜"/>
    <s v="深圳南油"/>
  </r>
  <r>
    <x v="3"/>
    <n v="16508"/>
    <n v="382.2"/>
    <n v="3382700.6899999902"/>
    <n v="1.1298664440808E-4"/>
    <n v="4.9140049140049095E-4"/>
    <s v="3-A-20-聚点服饰"/>
    <s v="杭州市场"/>
  </r>
  <r>
    <x v="3"/>
    <n v="20758"/>
    <n v="18.43"/>
    <n v="3382700.6899999902"/>
    <n v="5.44830940984022E-6"/>
    <n v="4.9140049140049095E-4"/>
    <s v="5-509-无印街区·素"/>
    <s v="濮院市场"/>
  </r>
  <r>
    <x v="4"/>
    <n v="1252"/>
    <n v="3054.39"/>
    <n v="4234077.1499999799"/>
    <n v="7.2138269847067096E-4"/>
    <n v="4.9431537320810597E-4"/>
    <s v="5-B-506-STAR"/>
    <s v="广州十三行"/>
  </r>
  <r>
    <x v="4"/>
    <n v="10412"/>
    <n v="4365.6399999999903"/>
    <n v="4234077.1499999799"/>
    <n v="1.0310723790188799E-3"/>
    <n v="4.9431537320810597E-4"/>
    <s v="1-尚荣1618B15-米兰鞋坊"/>
    <s v="深圳南油"/>
  </r>
  <r>
    <x v="4"/>
    <n v="13545"/>
    <n v="2746.1099999999901"/>
    <n v="4234077.1499999799"/>
    <n v="6.4857344415654005E-4"/>
    <n v="4.9431537320810597E-4"/>
    <s v="2-2333-MIX MIX"/>
    <s v="广州十三行"/>
  </r>
  <r>
    <x v="4"/>
    <n v="14887"/>
    <n v="2444.52"/>
    <n v="4234077.1499999799"/>
    <n v="5.7734422718301397E-4"/>
    <n v="4.9431537320810597E-4"/>
    <s v="6-C-656-FEIMAO菲猫"/>
    <s v="广州十三行"/>
  </r>
  <r>
    <x v="4"/>
    <n v="17414"/>
    <n v="1283.1500000000001"/>
    <n v="4234077.1499999799"/>
    <n v="3.0305305135972801E-4"/>
    <n v="4.9431537320810597E-4"/>
    <s v="1-B-202-MEET相遇"/>
    <s v="广州沙河南城"/>
  </r>
  <r>
    <x v="4"/>
    <n v="17482"/>
    <n v="573.29999999999995"/>
    <n v="4234077.1499999799"/>
    <n v="1.3540140618363599E-4"/>
    <n v="4.9431537320810597E-4"/>
    <s v="4-A69-遇尚"/>
    <s v="杭州市场"/>
  </r>
  <r>
    <x v="4"/>
    <n v="21066"/>
    <n v="564.69999999999902"/>
    <n v="4234077.1499999799"/>
    <n v="1.3337026700139401E-4"/>
    <n v="4.9431537320810597E-4"/>
    <s v="3-117-80RERAI"/>
    <s v="广州沙河南城"/>
  </r>
  <r>
    <x v="5"/>
    <n v="10197"/>
    <n v="714"/>
    <n v="4253419.73999999"/>
    <n v="1.6786492837407999E-4"/>
    <n v="4.7664442326024703E-4"/>
    <s v="1-1095-路上风"/>
    <s v="杭州鞋包"/>
  </r>
  <r>
    <x v="5"/>
    <n v="12989"/>
    <n v="187.95"/>
    <n v="4253419.73999999"/>
    <n v="4.4187973792588797E-5"/>
    <n v="4.7664442326024703E-4"/>
    <s v="1-A-3-拉木"/>
    <s v="鞋包配饰"/>
  </r>
  <r>
    <x v="5"/>
    <n v="13380"/>
    <n v="7533.26"/>
    <n v="4253419.73999999"/>
    <n v="1.7711066531138999E-3"/>
    <n v="4.7664442326024703E-4"/>
    <s v="5-204栋529-精品女装"/>
    <s v="深圳南油"/>
  </r>
  <r>
    <x v="5"/>
    <n v="14465"/>
    <n v="315"/>
    <n v="4253419.73999999"/>
    <n v="7.4058056635623696E-5"/>
    <n v="4.7664442326024703E-4"/>
    <s v="1-9街-31-K2"/>
    <s v="广州沙河南城"/>
  </r>
  <r>
    <x v="6"/>
    <n v="2890"/>
    <n v="73.5"/>
    <n v="4354301.7899999898"/>
    <n v="1.6879858940599499E-5"/>
    <n v="4.6707146193367501E-4"/>
    <s v="1-B6-金麦谷"/>
    <s v="鞋包配饰"/>
  </r>
  <r>
    <x v="6"/>
    <n v="10406"/>
    <n v="35523.450000000099"/>
    <n v="4354301.7899999898"/>
    <n v="8.1582425181420792E-3"/>
    <n v="4.6707146193367501E-4"/>
    <s v="1-东区126-潮品汇"/>
    <s v="杭州鞋包"/>
  </r>
  <r>
    <x v="6"/>
    <n v="14951"/>
    <n v="265.11"/>
    <n v="4354301.7899999898"/>
    <n v="6.0884617737990997E-5"/>
    <n v="4.6707146193367501E-4"/>
    <s v="1-3街-63-阿曼达"/>
    <s v="广州沙河南城"/>
  </r>
  <r>
    <x v="6"/>
    <n v="19394"/>
    <n v="923.23999999999899"/>
    <n v="4354301.7899999898"/>
    <n v="2.12029400929511E-4"/>
    <n v="4.6707146193367501E-4"/>
    <s v="3-1322至1325-郭富成工厂店"/>
    <s v="杭州鞋包"/>
  </r>
  <r>
    <x v="6"/>
    <n v="20539"/>
    <n v="1173.9000000000001"/>
    <n v="4354301.7899999898"/>
    <n v="2.69595461365575E-4"/>
    <n v="4.6707146193367501E-4"/>
    <s v="1-10街-98-COCO"/>
    <s v="广州沙河南城"/>
  </r>
  <r>
    <x v="7"/>
    <n v="1905"/>
    <n v="3557.0999999999899"/>
    <n v="4489159.4399999902"/>
    <n v="7.9237550983486497E-4"/>
    <n v="4.73933649289099E-4"/>
    <s v="1-A-精品街A5至A6-31"/>
    <s v="广州沙河南城"/>
  </r>
  <r>
    <x v="7"/>
    <n v="8083"/>
    <n v="2031.83"/>
    <n v="4489159.4399999902"/>
    <n v="4.5260811676584099E-4"/>
    <n v="4.73933649289099E-4"/>
    <s v="5-C-532-YHPI"/>
    <s v="广州十三行"/>
  </r>
  <r>
    <x v="7"/>
    <n v="12074"/>
    <n v="1555.01"/>
    <n v="4489159.4399999902"/>
    <n v="3.4639224130564598E-4"/>
    <n v="4.73933649289099E-4"/>
    <s v="3-204栋B307-里里家"/>
    <s v="深圳南油"/>
  </r>
  <r>
    <x v="7"/>
    <n v="14465"/>
    <n v="266.39"/>
    <n v="4489159.4399999902"/>
    <n v="5.9340730388493397E-5"/>
    <n v="4.73933649289099E-4"/>
    <s v="1-9街-31-K2"/>
    <s v="广州沙河南城"/>
  </r>
  <r>
    <x v="7"/>
    <n v="20707"/>
    <n v="108.7"/>
    <n v="4489159.4399999902"/>
    <n v="2.42138871325096E-5"/>
    <n v="4.73933649289099E-4"/>
    <s v="2-B-158-FULL-MOON"/>
    <s v="广州十三行"/>
  </r>
  <r>
    <x v="7"/>
    <n v="20835"/>
    <n v="545"/>
    <n v="4489159.4399999902"/>
    <n v="1.21403573939445E-4"/>
    <n v="4.73933649289099E-4"/>
    <s v="1-10街-74-ELLING"/>
    <s v="广州沙河南城"/>
  </r>
  <r>
    <x v="8"/>
    <n v="8724"/>
    <n v="358.35"/>
    <n v="4460082.2499999898"/>
    <n v="8.0346051914177106E-5"/>
    <n v="4.6403712296983699E-4"/>
    <s v="1-人民南路125-CHOCO LADY"/>
    <s v="广州十三行"/>
  </r>
  <r>
    <x v="8"/>
    <n v="10412"/>
    <n v="10295.89"/>
    <n v="4460082.2499999898"/>
    <n v="2.3084529438890901E-3"/>
    <n v="4.6403712296983699E-4"/>
    <s v="1-尚荣1618B15-米兰鞋坊"/>
    <s v="深圳南油"/>
  </r>
  <r>
    <x v="8"/>
    <n v="13853"/>
    <n v="1686.28"/>
    <n v="4460082.2499999898"/>
    <n v="3.78082713609149E-4"/>
    <n v="4.6403712296983699E-4"/>
    <s v="6-B-685-COCO"/>
    <s v="广州十三行"/>
  </r>
  <r>
    <x v="8"/>
    <n v="13886"/>
    <n v="2357.6699999999901"/>
    <n v="4460082.2499999898"/>
    <n v="5.2861581196176298E-4"/>
    <n v="4.6403712296983699E-4"/>
    <s v="2-C-天安8栋C208-创纳茜"/>
    <s v="深圳南油"/>
  </r>
  <r>
    <x v="8"/>
    <n v="15465"/>
    <n v="263.5"/>
    <n v="4460082.2499999898"/>
    <n v="5.90796279597758E-5"/>
    <n v="4.6403712296983699E-4"/>
    <s v="2-2211-NIY"/>
    <s v="杭州市场"/>
  </r>
  <r>
    <x v="8"/>
    <n v="20776"/>
    <n v="678.93"/>
    <n v="4460082.2499999898"/>
    <n v="1.522236501356E-4"/>
    <n v="4.6403712296983699E-4"/>
    <s v="4-42B-PINK STUDIO"/>
    <s v="广州沙河南城"/>
  </r>
  <r>
    <x v="9"/>
    <n v="10807"/>
    <n v="13272.9"/>
    <n v="4521134.4800000004"/>
    <n v="2.9357454547558502E-3"/>
    <n v="4.6511627906976698E-4"/>
    <s v="6-A-667-ZIA"/>
    <s v="广州十三行"/>
  </r>
  <r>
    <x v="9"/>
    <n v="14381"/>
    <n v="44843.31"/>
    <n v="4521134.4800000004"/>
    <n v="9.9185968031634403E-3"/>
    <n v="4.6511627906976698E-4"/>
    <s v="5-168-KITTIN"/>
    <s v="广州沙河南城"/>
  </r>
  <r>
    <x v="9"/>
    <n v="19683"/>
    <n v="7254.0899999999901"/>
    <n v="4521134.4800000004"/>
    <n v="1.6044844567419201E-3"/>
    <n v="4.6511627906976698E-4"/>
    <s v="4-413-米港"/>
    <s v="濮院市场"/>
  </r>
  <r>
    <x v="9"/>
    <n v="19956"/>
    <n v="9572.54000000001"/>
    <n v="4521134.4800000004"/>
    <n v="2.1172871637297501E-3"/>
    <n v="4.6511627906976698E-4"/>
    <s v="5-14-I-D"/>
    <s v="广州沙河南城"/>
  </r>
  <r>
    <x v="10"/>
    <n v="416"/>
    <n v="10402.3499999999"/>
    <n v="4530343.4499999899"/>
    <n v="2.2961504165870698E-3"/>
    <n v="4.5724737082761702E-4"/>
    <s v="6-C-610-MI2"/>
    <s v="广州十三行"/>
  </r>
  <r>
    <x v="10"/>
    <n v="2948"/>
    <n v="760.63"/>
    <n v="4530343.4499999899"/>
    <n v="1.6789676288229299E-4"/>
    <n v="4.5724737082761702E-4"/>
    <s v="5-5130LHX-LHX"/>
    <s v="杭州市场"/>
  </r>
  <r>
    <x v="10"/>
    <n v="9534"/>
    <n v="10554.25"/>
    <n v="4530343.4499999899"/>
    <n v="2.32967988332099E-3"/>
    <n v="4.5724737082761702E-4"/>
    <s v="1-182-元色"/>
    <s v="广州沙河南城"/>
  </r>
  <r>
    <x v="10"/>
    <n v="12188"/>
    <n v="548.03"/>
    <n v="4530343.4499999899"/>
    <n v="1.209687534838E-4"/>
    <n v="4.5724737082761702E-4"/>
    <s v="2-180至188号-陈婴"/>
    <s v="杭州鞋包"/>
  </r>
  <r>
    <x v="10"/>
    <n v="14449"/>
    <n v="1110.98"/>
    <n v="4530343.4499999899"/>
    <n v="2.45230855510524E-4"/>
    <n v="4.5724737082761702E-4"/>
    <s v="5-140-V.G薇格"/>
    <s v="广州沙河南城"/>
  </r>
  <r>
    <x v="10"/>
    <n v="14800"/>
    <n v="14388.69"/>
    <n v="4530343.4499999899"/>
    <n v="3.1760704588522999E-3"/>
    <n v="4.5724737082761702E-4"/>
    <s v="4-C-448-LS"/>
    <s v="广州十三行"/>
  </r>
  <r>
    <x v="10"/>
    <n v="15006"/>
    <n v="427.33"/>
    <n v="4530343.4499999899"/>
    <n v="9.4326181826236594E-5"/>
    <n v="4.5724737082761702E-4"/>
    <s v="1-1街-46-WITHMIN"/>
    <s v="广州沙河南城"/>
  </r>
  <r>
    <x v="10"/>
    <n v="18313"/>
    <n v="4244.4299999999903"/>
    <n v="4530343.4499999899"/>
    <n v="9.3688923297857295E-4"/>
    <n v="4.5724737082761702E-4"/>
    <s v="6-A-625-INSEVEN"/>
    <s v="广州十三行"/>
  </r>
  <r>
    <x v="10"/>
    <n v="21438"/>
    <n v="57721.409999999902"/>
    <n v="4530343.4499999899"/>
    <n v="1.27410671259372E-2"/>
    <n v="4.5724737082761702E-4"/>
    <s v="4-A-杨协成电子创意园A座401-HRMES"/>
    <s v="广州十三行"/>
  </r>
  <r>
    <x v="11"/>
    <n v="604"/>
    <n v="20088.4199999999"/>
    <n v="4755462.3599999901"/>
    <n v="4.2242832513976602E-3"/>
    <n v="4.62534690101757E-4"/>
    <s v="6-B-650-YOOMINI"/>
    <s v="广州十三行"/>
  </r>
  <r>
    <x v="11"/>
    <n v="8405"/>
    <n v="300.07"/>
    <n v="4755462.3599999901"/>
    <n v="6.3100068360124706E-5"/>
    <n v="4.62534690101757E-4"/>
    <s v="1-A-37-夏雪儿"/>
    <s v="广州十三行"/>
  </r>
  <r>
    <x v="11"/>
    <n v="8786"/>
    <n v="512.32999999999902"/>
    <n v="4755462.3599999901"/>
    <n v="1.0773505523025501E-4"/>
    <n v="4.62534690101757E-4"/>
    <s v="2-2213A-HOPE"/>
    <s v="广州十三行"/>
  </r>
  <r>
    <x v="11"/>
    <n v="11431"/>
    <n v="220.49999999999901"/>
    <n v="4755462.3599999901"/>
    <n v="4.6367731107433198E-5"/>
    <n v="4.62534690101757E-4"/>
    <s v="2-2116-D.C STUDIOS"/>
    <s v="广州十三行"/>
  </r>
  <r>
    <x v="11"/>
    <n v="13545"/>
    <n v="1119.46"/>
    <n v="4755462.3599999901"/>
    <n v="2.3540508056928399E-4"/>
    <n v="4.62534690101757E-4"/>
    <s v="2-2333-MIX MIX"/>
    <s v="广州十三行"/>
  </r>
  <r>
    <x v="11"/>
    <n v="19701"/>
    <n v="19007.759999999998"/>
    <n v="4755462.3599999901"/>
    <n v="3.9970372092273301E-3"/>
    <n v="4.62534690101757E-4"/>
    <s v="1-1819-SUN IN SKY"/>
    <s v="广州十三行"/>
  </r>
  <r>
    <x v="11"/>
    <n v="19945"/>
    <n v="2136.34"/>
    <n v="4755462.3599999901"/>
    <n v="4.49239177660109E-4"/>
    <n v="4.62534690101757E-4"/>
    <s v="1-B-170-HESIL-SACCHI"/>
    <s v="广州十三行"/>
  </r>
  <r>
    <x v="12"/>
    <n v="576"/>
    <n v="11529.0899999999"/>
    <n v="5339366.1399999904"/>
    <n v="2.15926192317652E-3"/>
    <n v="4.4682752457551297E-4"/>
    <s v="6-B-602-FINOA"/>
    <s v="广州十三行"/>
  </r>
  <r>
    <x v="12"/>
    <n v="3348"/>
    <n v="4666.59"/>
    <n v="5339366.1399999904"/>
    <n v="8.7399700219846705E-4"/>
    <n v="4.4682752457551297E-4"/>
    <s v="4-天安A221-左缪"/>
    <s v="深圳南油"/>
  </r>
  <r>
    <x v="12"/>
    <n v="7225"/>
    <n v="48.17"/>
    <n v="5339366.1399999904"/>
    <n v="9.0216701265592499E-6"/>
    <n v="4.4682752457551297E-4"/>
    <s v="1-精品区A3A4-CHUU"/>
    <s v="广州沙河南城"/>
  </r>
  <r>
    <x v="12"/>
    <n v="10083"/>
    <n v="151.19999999999999"/>
    <n v="5339366.1399999904"/>
    <n v="2.8317968094991799E-5"/>
    <n v="4.4682752457551297E-4"/>
    <s v="4-133-力源服饰"/>
    <s v="广州沙河南城"/>
  </r>
  <r>
    <x v="12"/>
    <n v="20023"/>
    <n v="6541.74"/>
    <n v="5339366.1399999904"/>
    <n v="1.2251903743765299E-3"/>
    <n v="4.4682752457551297E-4"/>
    <s v="2-B-161至160-OLENE CHIC"/>
    <s v="广州十三行"/>
  </r>
  <r>
    <x v="12"/>
    <n v="21539"/>
    <n v="11102.3399999999"/>
    <n v="5339366.1399999904"/>
    <n v="2.0793367056861898E-3"/>
    <n v="4.4682752457551297E-4"/>
    <s v="1-3街-29-JH"/>
    <s v="广州沙河南城"/>
  </r>
  <r>
    <x v="13"/>
    <n v="231"/>
    <n v="181.93"/>
    <n v="5269310.6299999896"/>
    <n v="3.4526338030673203E-5"/>
    <n v="4.4762757385854898E-4"/>
    <s v="4-B-431-M+"/>
    <s v="广州十三行"/>
  </r>
  <r>
    <x v="13"/>
    <n v="3337"/>
    <n v="1537.03"/>
    <n v="5269310.6299999896"/>
    <n v="2.9169470314563699E-4"/>
    <n v="4.4762757385854898E-4"/>
    <s v="5-204栋506A-依雅"/>
    <s v="深圳南油"/>
  </r>
  <r>
    <x v="13"/>
    <n v="7225"/>
    <n v="1014.6899999999901"/>
    <n v="5269310.6299999896"/>
    <n v="1.92565986568151E-4"/>
    <n v="4.4762757385854898E-4"/>
    <s v="1-精品区A3A4-CHUU"/>
    <s v="广州沙河南城"/>
  </r>
  <r>
    <x v="13"/>
    <n v="7889"/>
    <n v="202.65"/>
    <n v="5269310.6299999896"/>
    <n v="3.8458541207694901E-5"/>
    <n v="4.4762757385854898E-4"/>
    <s v="1-A-1012A至3-圣梦娜"/>
    <s v="鞋包配饰"/>
  </r>
  <r>
    <x v="13"/>
    <n v="8664"/>
    <n v="5135.8099999999904"/>
    <n v="5269310.6299999896"/>
    <n v="9.7466449800094601E-4"/>
    <n v="4.4762757385854898E-4"/>
    <s v="6-650-木可丽人"/>
    <s v="杭州市场"/>
  </r>
  <r>
    <x v="13"/>
    <n v="10252"/>
    <n v="1256.9099999999901"/>
    <n v="5269310.6299999896"/>
    <n v="2.38534048997601E-4"/>
    <n v="4.4762757385854898E-4"/>
    <s v="1-东区175-莱菲迪"/>
    <s v="杭州鞋包"/>
  </r>
  <r>
    <x v="13"/>
    <n v="10273"/>
    <n v="10233.84"/>
    <n v="5269310.6299999896"/>
    <n v="1.9421591776607799E-3"/>
    <n v="4.4762757385854898E-4"/>
    <s v="5-170-SUE STUDIO"/>
    <s v="广州沙河南城"/>
  </r>
  <r>
    <x v="13"/>
    <n v="16278"/>
    <n v="144.9"/>
    <n v="5269310.6299999896"/>
    <n v="2.7498853298766301E-5"/>
    <n v="4.4762757385854898E-4"/>
    <s v="1-A-31A-纤彩围巾眼镜"/>
    <s v="广州十三行"/>
  </r>
  <r>
    <x v="13"/>
    <n v="20845"/>
    <n v="896.12"/>
    <n v="5269310.6299999896"/>
    <n v="1.7006399184327399E-4"/>
    <n v="4.4762757385854898E-4"/>
    <s v="8-B-27号-衣万姿"/>
    <s v="杭州市场"/>
  </r>
  <r>
    <x v="13"/>
    <n v="21135"/>
    <n v="86.48"/>
    <n v="5269310.6299999896"/>
    <n v="1.64120140322795E-5"/>
    <n v="4.4762757385854898E-4"/>
    <s v="1-A-3-步纳盈"/>
    <s v="鞋包配饰"/>
  </r>
  <r>
    <x v="13"/>
    <n v="21539"/>
    <n v="18808.5"/>
    <n v="5269310.6299999896"/>
    <n v="3.5694422516897601E-3"/>
    <n v="4.4762757385854898E-4"/>
    <s v="1-3街-29-JH"/>
    <s v="广州沙河南城"/>
  </r>
  <r>
    <x v="14"/>
    <n v="7304"/>
    <n v="2797.51999999999"/>
    <n v="6158592.3099999996"/>
    <n v="4.5424666209151898E-4"/>
    <n v="4.4464206313917198E-4"/>
    <s v="6-C-673-FIRE FIRE"/>
    <s v="广州十三行"/>
  </r>
  <r>
    <x v="14"/>
    <n v="10809"/>
    <n v="120.78"/>
    <n v="6158592.3099999996"/>
    <n v="1.9611624527229E-5"/>
    <n v="4.4464206313917198E-4"/>
    <s v="4-8423B-凹金"/>
    <s v="濮院市场"/>
  </r>
  <r>
    <x v="14"/>
    <n v="11682"/>
    <n v="4604.6699999999901"/>
    <n v="6158592.3099999996"/>
    <n v="7.4768222480373796E-4"/>
    <n v="4.4464206313917198E-4"/>
    <s v="2-3A12至14-ZY"/>
    <s v="广州沙河南城"/>
  </r>
  <r>
    <x v="14"/>
    <n v="19394"/>
    <n v="705.83"/>
    <n v="6158592.3099999996"/>
    <n v="1.14608982779053E-4"/>
    <n v="4.4464206313917198E-4"/>
    <s v="3-1322至1325-郭富成工厂店"/>
    <s v="杭州鞋包"/>
  </r>
  <r>
    <x v="15"/>
    <n v="4773"/>
    <n v="24104.3299999999"/>
    <n v="4390748.97"/>
    <n v="5.4897991583426802E-3"/>
    <n v="4.78240076518412E-4"/>
    <s v="3-5A316至318-KIKI STUDIO"/>
    <s v="广州沙河南城"/>
  </r>
  <r>
    <x v="15"/>
    <n v="11560"/>
    <n v="914.18"/>
    <n v="4390748.97"/>
    <n v="2.0820593621866701E-4"/>
    <n v="4.78240076518412E-4"/>
    <s v="2-D-257-HAOJI好吉"/>
    <s v="广州沙河南城"/>
  </r>
  <r>
    <x v="15"/>
    <n v="21635"/>
    <n v="207.61"/>
    <n v="4390748.97"/>
    <n v="4.7283504800321099E-5"/>
    <n v="4.78240076518412E-4"/>
    <s v="3-212甲-曼郦佳人"/>
    <s v="杭州市场"/>
  </r>
  <r>
    <x v="16"/>
    <n v="8664"/>
    <n v="5927.01"/>
    <n v="5021990.9499999899"/>
    <n v="1.1802112068720399E-3"/>
    <n v="4.6104195481788798E-4"/>
    <s v="6-650-木可丽人"/>
    <s v="杭州市场"/>
  </r>
  <r>
    <x v="16"/>
    <n v="13637"/>
    <n v="20607.04"/>
    <n v="5021990.9499999899"/>
    <n v="4.10336064026559E-3"/>
    <n v="4.6104195481788798E-4"/>
    <s v="1-11街127-MILDNESS"/>
    <s v="广州沙河南城"/>
  </r>
  <r>
    <x v="16"/>
    <n v="20670"/>
    <n v="1090.1599999999901"/>
    <n v="5021990.9499999899"/>
    <n v="2.1707725299664201E-4"/>
    <n v="4.6104195481788798E-4"/>
    <s v="2-2218-LUCKY"/>
    <s v="广州十三行"/>
  </r>
  <r>
    <x v="17"/>
    <n v="72"/>
    <n v="2705.5499999999902"/>
    <n v="5552175.5799999898"/>
    <n v="4.8729546841888598E-4"/>
    <n v="4.5620437956204302E-4"/>
    <s v="3-178-恩熙儿"/>
    <s v="广州沙河南城"/>
  </r>
  <r>
    <x v="17"/>
    <n v="1622"/>
    <n v="3348.1099999999901"/>
    <n v="5552175.5799999898"/>
    <n v="6.0302667877805102E-4"/>
    <n v="4.5620437956204302E-4"/>
    <s v="4-C-483-HANAN"/>
    <s v="广州十三行"/>
  </r>
  <r>
    <x v="17"/>
    <n v="10451"/>
    <n v="3153.92"/>
    <n v="5552175.5799999898"/>
    <n v="5.6805119985056305E-4"/>
    <n v="4.5620437956204302E-4"/>
    <s v="4-97A-HONG’S"/>
    <s v="广州沙河南城"/>
  </r>
  <r>
    <x v="17"/>
    <n v="11157"/>
    <n v="252.54"/>
    <n v="5552175.5799999898"/>
    <n v="4.5484872796475901E-5"/>
    <n v="4.5620437956204302E-4"/>
    <s v="1-永余大巷5号-鼎鑫"/>
    <s v="鞋包配饰"/>
  </r>
  <r>
    <x v="17"/>
    <n v="13853"/>
    <n v="341.159999999999"/>
    <n v="5552175.5799999898"/>
    <n v="6.1446183587731505E-5"/>
    <n v="4.5620437956204302E-4"/>
    <s v="6-B-685-COCO"/>
    <s v="广州十三行"/>
  </r>
  <r>
    <x v="17"/>
    <n v="18789"/>
    <n v="39002.6"/>
    <n v="5552175.5799999898"/>
    <n v="7.0247418220156501E-3"/>
    <n v="4.5620437956204302E-4"/>
    <s v="4-C-440-ZY"/>
    <s v="广州十三行"/>
  </r>
  <r>
    <x v="17"/>
    <n v="20459"/>
    <n v="851.86999999999898"/>
    <n v="5552175.5799999898"/>
    <n v="1.5342994610411799E-4"/>
    <n v="4.5620437956204302E-4"/>
    <s v="6-置地国际604-LIONCITY原创男装"/>
    <s v="杭州市场"/>
  </r>
  <r>
    <x v="18"/>
    <n v="8535"/>
    <n v="1635.36"/>
    <n v="5363254.9999999898"/>
    <n v="3.0491930739821199E-4"/>
    <n v="4.5620437956204302E-4"/>
    <s v="3-8A-美丽饰界"/>
    <s v="杭州鞋包"/>
  </r>
  <r>
    <x v="18"/>
    <n v="14464"/>
    <n v="788.13"/>
    <n v="5363254.9999999898"/>
    <n v="1.4694993991521901E-4"/>
    <n v="4.5620437956204302E-4"/>
    <s v="1-10街-38-MI&amp;CO WU"/>
    <s v="广州沙河南城"/>
  </r>
  <r>
    <x v="18"/>
    <n v="14999"/>
    <n v="3616.72999999999"/>
    <n v="5363254.9999999898"/>
    <n v="6.7435354090006902E-4"/>
    <n v="4.5620437956204302E-4"/>
    <s v="1-1街-24-IN.7"/>
    <s v="广州沙河南城"/>
  </r>
  <r>
    <x v="18"/>
    <n v="20539"/>
    <n v="1082.55"/>
    <n v="5363254.9999999898"/>
    <n v="2.0184570750411801E-4"/>
    <n v="4.5620437956204302E-4"/>
    <s v="1-10街-98-COCO"/>
    <s v="广州沙河南城"/>
  </r>
  <r>
    <x v="19"/>
    <n v="270"/>
    <n v="8893.16"/>
    <n v="5466399.4199999999"/>
    <n v="1.6268770934415101E-3"/>
    <n v="4.4326241134751701E-4"/>
    <s v="6-C-620-X2"/>
    <s v="广州十三行"/>
  </r>
  <r>
    <x v="19"/>
    <n v="1622"/>
    <n v="4129.6499999999996"/>
    <n v="5466399.4199999999"/>
    <n v="7.5546071238241099E-4"/>
    <n v="4.4326241134751701E-4"/>
    <s v="4-C-483-HANAN"/>
    <s v="广州十三行"/>
  </r>
  <r>
    <x v="19"/>
    <n v="8692"/>
    <n v="1104.1899999999901"/>
    <n v="5466399.4199999999"/>
    <n v="2.0199585049714399E-4"/>
    <n v="4.4326241134751701E-4"/>
    <s v="1-人民南路14号-MISS LAN"/>
    <s v="广州十三行"/>
  </r>
  <r>
    <x v="19"/>
    <n v="11682"/>
    <n v="3781.6"/>
    <n v="5466399.4199999999"/>
    <n v="6.91789916807799E-4"/>
    <n v="4.4326241134751701E-4"/>
    <s v="2-3A12至14-ZY"/>
    <s v="广州沙河南城"/>
  </r>
  <r>
    <x v="19"/>
    <n v="12197"/>
    <n v="3358.53999999999"/>
    <n v="5466399.4199999999"/>
    <n v="6.1439710894744604E-4"/>
    <n v="4.4326241134751701E-4"/>
    <s v="3-3108-DORE DORE"/>
    <s v="广州十三行"/>
  </r>
  <r>
    <x v="19"/>
    <n v="21381"/>
    <n v="3010.16"/>
    <n v="5466399.4199999999"/>
    <n v="5.5066594456795097E-4"/>
    <n v="4.4326241134751701E-4"/>
    <s v="15-1512-阿乐"/>
    <s v="杭州鞋包"/>
  </r>
  <r>
    <x v="20"/>
    <n v="3123"/>
    <n v="12433.08"/>
    <n v="5799862.1600000001"/>
    <n v="2.1436854285516302E-3"/>
    <n v="4.38788942518648E-4"/>
    <s v="4-B-487-W DESIGN"/>
    <s v="广州十三行"/>
  </r>
  <r>
    <x v="20"/>
    <n v="9052"/>
    <n v="5259.29"/>
    <n v="5799862.1600000001"/>
    <n v="9.0679568839960095E-4"/>
    <n v="4.38788942518648E-4"/>
    <s v="5-128-巧克力"/>
    <s v="广州沙河南城"/>
  </r>
  <r>
    <x v="20"/>
    <n v="9481"/>
    <n v="23702.6499999999"/>
    <n v="5799862.1600000001"/>
    <n v="4.08676091709048E-3"/>
    <n v="4.38788942518648E-4"/>
    <s v="2-C-2111至2112-J.2"/>
    <s v="广州沙河南城"/>
  </r>
  <r>
    <x v="20"/>
    <n v="11560"/>
    <n v="889.53"/>
    <n v="5799862.1600000001"/>
    <n v="1.53370886317753E-4"/>
    <n v="4.38788942518648E-4"/>
    <s v="2-D-257-HAOJI好吉"/>
    <s v="广州沙河南城"/>
  </r>
  <r>
    <x v="20"/>
    <n v="13378"/>
    <n v="51392.0799999999"/>
    <n v="5799862.1600000001"/>
    <n v="8.8609140324810692E-3"/>
    <n v="4.38788942518648E-4"/>
    <s v="1-4街-3-DW"/>
    <s v="广州沙河南城"/>
  </r>
  <r>
    <x v="20"/>
    <n v="13853"/>
    <n v="585.75"/>
    <n v="5799862.1600000001"/>
    <n v="1.00993779479752E-4"/>
    <n v="4.38788942518648E-4"/>
    <s v="6-B-685-COCO"/>
    <s v="广州十三行"/>
  </r>
  <r>
    <x v="20"/>
    <n v="19118"/>
    <n v="92.22"/>
    <n v="5799862.1600000001"/>
    <n v="1.5900377880704599E-5"/>
    <n v="4.38788942518648E-4"/>
    <s v="2-A-063-美丽佳"/>
    <s v="杭州鞋包"/>
  </r>
  <r>
    <x v="20"/>
    <n v="19183"/>
    <n v="1406"/>
    <n v="5799862.1600000001"/>
    <n v="2.4241955432954601E-4"/>
    <n v="4.38788942518648E-4"/>
    <s v="1-B-032-MINKO"/>
    <s v="广州十三行"/>
  </r>
  <r>
    <x v="20"/>
    <n v="21381"/>
    <n v="1219.5899999999999"/>
    <n v="5799862.1600000001"/>
    <n v="2.1027913532344999E-4"/>
    <n v="4.38788942518648E-4"/>
    <s v="15-1512-阿乐"/>
    <s v="杭州鞋包"/>
  </r>
  <r>
    <x v="20"/>
    <n v="21671"/>
    <n v="615.07999999999902"/>
    <n v="5799862.1600000001"/>
    <n v="1.0605079621409399E-4"/>
    <n v="4.38788942518648E-4"/>
    <s v="4-100-安吉拉"/>
    <s v="杭州市场"/>
  </r>
  <r>
    <x v="21"/>
    <n v="13545"/>
    <n v="1801.45999999999"/>
    <n v="5508162.7999999896"/>
    <n v="3.2705278790960902E-4"/>
    <n v="4.39367311072056E-4"/>
    <s v="2-2333-MIX MIX"/>
    <s v="广州十三行"/>
  </r>
  <r>
    <x v="21"/>
    <n v="16334"/>
    <n v="87.84"/>
    <n v="5508162.7999999896"/>
    <n v="1.5947241065569001E-5"/>
    <n v="4.39367311072056E-4"/>
    <s v="1-1025-好旺角"/>
    <s v="杭州鞋包"/>
  </r>
  <r>
    <x v="21"/>
    <n v="20023"/>
    <n v="10518.73"/>
    <n v="5508162.7999999896"/>
    <n v="1.9096621472408099E-3"/>
    <n v="4.39367311072056E-4"/>
    <s v="2-B-161至160-OLENE CHIC"/>
    <s v="广州十三行"/>
  </r>
  <r>
    <x v="21"/>
    <n v="20965"/>
    <n v="50.4"/>
    <n v="5508162.7999999896"/>
    <n v="9.1500563490970198E-6"/>
    <n v="4.39367311072056E-4"/>
    <s v="3-303-麦+"/>
    <s v="杭州市场"/>
  </r>
  <r>
    <x v="22"/>
    <n v="10352"/>
    <n v="1153.4000000000001"/>
    <n v="5294516.9799999902"/>
    <n v="2.1784801226569999E-4"/>
    <n v="4.31406384814495E-4"/>
    <s v="3-3114至3115至3116-LINX潮品"/>
    <s v="杭州鞋包"/>
  </r>
  <r>
    <x v="22"/>
    <n v="10484"/>
    <n v="8478.06"/>
    <n v="5294516.9799999902"/>
    <n v="1.60129054869893E-3"/>
    <n v="4.31406384814495E-4"/>
    <s v="5-106-SIENNE"/>
    <s v="广州沙河南城"/>
  </r>
  <r>
    <x v="22"/>
    <n v="10809"/>
    <n v="1178.3399999999999"/>
    <n v="5294516.9799999902"/>
    <n v="2.2255854584113499E-4"/>
    <n v="4.31406384814495E-4"/>
    <s v="4-8423B-凹金"/>
    <s v="濮院市场"/>
  </r>
  <r>
    <x v="22"/>
    <n v="14833"/>
    <n v="1520.79"/>
    <n v="5294516.9799999902"/>
    <n v="2.8723866704833903E-4"/>
    <n v="4.31406384814495E-4"/>
    <s v="1-人民南路54-QY FIBER ART"/>
    <s v="广州十三行"/>
  </r>
  <r>
    <x v="22"/>
    <n v="14949"/>
    <n v="809.83999999999901"/>
    <n v="5294516.9799999902"/>
    <n v="1.529582402057E-4"/>
    <n v="4.31406384814495E-4"/>
    <s v="3-3326-UNITY"/>
    <s v="广州十三行"/>
  </r>
  <r>
    <x v="22"/>
    <n v="18011"/>
    <n v="62.09"/>
    <n v="5294516.9799999902"/>
    <n v="1.1727226531625901E-5"/>
    <n v="4.31406384814495E-4"/>
    <s v="4-137-彤彤"/>
    <s v="广州沙河南城"/>
  </r>
  <r>
    <x v="23"/>
    <n v="6376"/>
    <n v="1482.53999999999"/>
    <n v="5514709.7199999997"/>
    <n v="2.6883373292039701E-4"/>
    <n v="4.2881646655231501E-4"/>
    <s v="1-番禺区钟村毓宏街1号-2DAY"/>
    <s v="广州十三行"/>
  </r>
  <r>
    <x v="23"/>
    <n v="7885"/>
    <n v="28231.729999999901"/>
    <n v="5514709.7199999997"/>
    <n v="5.1193501441450101E-3"/>
    <n v="4.2881646655231501E-4"/>
    <s v="4-C-415-HELLO SEPTEMBER"/>
    <s v="广州十三行"/>
  </r>
  <r>
    <x v="23"/>
    <n v="18789"/>
    <n v="54667.71"/>
    <n v="5514709.7199999997"/>
    <n v="9.9130711815598408E-3"/>
    <n v="4.2881646655231501E-4"/>
    <s v="4-C-440-ZY"/>
    <s v="广州十三行"/>
  </r>
  <r>
    <x v="23"/>
    <n v="19275"/>
    <n v="741.21"/>
    <n v="5514709.7199999997"/>
    <n v="1.34405986467769E-4"/>
    <n v="4.2881646655231501E-4"/>
    <s v="1-B-109-LUCKY RAIN"/>
    <s v="广州十三行"/>
  </r>
  <r>
    <x v="23"/>
    <n v="21381"/>
    <n v="1861"/>
    <n v="5514709.7199999997"/>
    <n v="3.3746109849640401E-4"/>
    <n v="4.2881646655231501E-4"/>
    <s v="15-1512-阿乐"/>
    <s v="杭州鞋包"/>
  </r>
  <r>
    <x v="24"/>
    <n v="1905"/>
    <n v="3648.25"/>
    <n v="4765420.4999999898"/>
    <n v="7.6556727785092595E-4"/>
    <n v="4.4923629829290198E-4"/>
    <s v="1-A-精品街A5至A6-31"/>
    <s v="广州沙河南城"/>
  </r>
  <r>
    <x v="24"/>
    <n v="9052"/>
    <n v="3085.74"/>
    <n v="4765420.4999999898"/>
    <n v="6.4752732733659095E-4"/>
    <n v="4.4923629829290198E-4"/>
    <s v="5-128-巧克力"/>
    <s v="广州沙河南城"/>
  </r>
  <r>
    <x v="24"/>
    <n v="14680"/>
    <n v="187.45999999999901"/>
    <n v="4765420.4999999898"/>
    <n v="3.93375568850639E-5"/>
    <n v="4.4923629829290198E-4"/>
    <s v="4-C-489-NALA"/>
    <s v="广州十三行"/>
  </r>
  <r>
    <x v="24"/>
    <n v="18148"/>
    <n v="659.55"/>
    <n v="4765420.4999999898"/>
    <n v="1.3840331613967699E-4"/>
    <n v="4.4923629829290198E-4"/>
    <s v="5-C-553-U.U"/>
    <s v="广州十三行"/>
  </r>
  <r>
    <x v="24"/>
    <n v="19142"/>
    <n v="129.56"/>
    <n v="4765420.4999999898"/>
    <n v="2.71875273126474E-5"/>
    <n v="4.4923629829290198E-4"/>
    <s v="2-东门白马2楼平台096-深之都"/>
    <s v="深圳南油"/>
  </r>
  <r>
    <x v="24"/>
    <n v="19394"/>
    <n v="852.98"/>
    <n v="4765420.4999999898"/>
    <n v="1.7899364809464299E-4"/>
    <n v="4.4923629829290198E-4"/>
    <s v="3-1322至1325-郭富成工厂店"/>
    <s v="杭州鞋包"/>
  </r>
  <r>
    <x v="24"/>
    <n v="20312"/>
    <n v="580.27"/>
    <n v="4765420.4999999898"/>
    <n v="1.21766798963491E-4"/>
    <n v="4.4923629829290198E-4"/>
    <s v="3-余杭南苑迎宾路远华F5创新园3楼311-述与"/>
    <s v="杭州市场"/>
  </r>
  <r>
    <x v="24"/>
    <n v="21657"/>
    <n v="318.41999999999899"/>
    <n v="4765420.4999999898"/>
    <n v="6.6818867296180901E-5"/>
    <n v="4.4923629829290198E-4"/>
    <s v="1-A-电商基地054-SAMEXOY"/>
    <s v="杭州市场"/>
  </r>
  <r>
    <x v="25"/>
    <n v="530"/>
    <n v="418.94"/>
    <n v="5522373.1699999897"/>
    <n v="7.5862312651356004E-5"/>
    <n v="4.2087542087541999E-4"/>
    <s v="2-大同坊北2036-TUTU"/>
    <s v="广州十三行"/>
  </r>
  <r>
    <x v="25"/>
    <n v="9376"/>
    <n v="3951.37"/>
    <n v="5522373.1699999897"/>
    <n v="7.1552028056807299E-4"/>
    <n v="4.2087542087541999E-4"/>
    <s v="2-223-小梅鞋业"/>
    <s v="杭州鞋包"/>
  </r>
  <r>
    <x v="25"/>
    <n v="12759"/>
    <n v="4483.0599999999904"/>
    <n v="5522373.1699999897"/>
    <n v="8.1179954016037605E-4"/>
    <n v="4.2087542087541999E-4"/>
    <s v="3-317-红秀"/>
    <s v="杭州市场"/>
  </r>
  <r>
    <x v="25"/>
    <n v="14386"/>
    <n v="38702.129999999997"/>
    <n v="5522373.1699999897"/>
    <n v="7.0082424364668501E-3"/>
    <n v="4.2087542087541999E-4"/>
    <s v="5-A-50033-ZHOUMI"/>
    <s v="广州十三行"/>
  </r>
  <r>
    <x v="25"/>
    <n v="15202"/>
    <n v="737.979999999999"/>
    <n v="5522373.1699999897"/>
    <n v="1.3363457652754E-4"/>
    <n v="4.2087542087541999E-4"/>
    <s v="5-A-550-KIKI"/>
    <s v="广州十三行"/>
  </r>
  <r>
    <x v="25"/>
    <n v="18069"/>
    <n v="927.24"/>
    <n v="5522373.1699999897"/>
    <n v="1.6790607433724001E-4"/>
    <n v="4.2087542087541999E-4"/>
    <s v="1-5街-4-M.H"/>
    <s v="广州沙河南城"/>
  </r>
  <r>
    <x v="25"/>
    <n v="19510"/>
    <n v="2400.3199999999902"/>
    <n v="5522373.1699999897"/>
    <n v="4.3465371247267598E-4"/>
    <n v="4.2087542087541999E-4"/>
    <s v="4-B-463-卡奢菲"/>
    <s v="广州十三行"/>
  </r>
  <r>
    <x v="25"/>
    <n v="21368"/>
    <n v="391.25"/>
    <n v="5522373.1699999897"/>
    <n v="7.0848163996856402E-5"/>
    <n v="4.2087542087541999E-4"/>
    <s v="3-148-立昌饰品"/>
    <s v="鞋包配饰"/>
  </r>
  <r>
    <x v="25"/>
    <n v="21601"/>
    <n v="2415.19"/>
    <n v="5522373.1699999897"/>
    <n v="4.3734639540847899E-4"/>
    <n v="4.2087542087541999E-4"/>
    <s v="3-2A323-CHUN STUDIO"/>
    <s v="广州沙河南城"/>
  </r>
  <r>
    <x v="26"/>
    <n v="604"/>
    <n v="15896.139999999899"/>
    <n v="5650814.6999999899"/>
    <n v="2.8130704763686498E-3"/>
    <n v="4.0225261464199499E-4"/>
    <s v="6-B-650-YOOMINI"/>
    <s v="广州十三行"/>
  </r>
  <r>
    <x v="26"/>
    <n v="2351"/>
    <n v="159.6"/>
    <n v="5650814.6999999899"/>
    <n v="2.8243715016880601E-5"/>
    <n v="4.0225261464199499E-4"/>
    <s v="1-B-12-伊格尔J.C.STUDIO"/>
    <s v="鞋包配饰"/>
  </r>
  <r>
    <x v="26"/>
    <n v="7653"/>
    <n v="796.14"/>
    <n v="5650814.6999999899"/>
    <n v="1.4088941900713801E-4"/>
    <n v="4.0225261464199499E-4"/>
    <s v="5-A-542-CICI MI-RO"/>
    <s v="广州十三行"/>
  </r>
  <r>
    <x v="26"/>
    <n v="8356"/>
    <n v="18800.349999999999"/>
    <n v="5650814.6999999899"/>
    <n v="3.3270158372030799E-3"/>
    <n v="4.0225261464199499E-4"/>
    <s v="1-4街-88-B加"/>
    <s v="广州沙河南城"/>
  </r>
  <r>
    <x v="26"/>
    <n v="9534"/>
    <n v="15767.53"/>
    <n v="5650814.6999999899"/>
    <n v="2.7903109263165199E-3"/>
    <n v="4.0225261464199499E-4"/>
    <s v="1-182-元色"/>
    <s v="广州沙河南城"/>
  </r>
  <r>
    <x v="26"/>
    <n v="10338"/>
    <n v="988.62999999999897"/>
    <n v="5650814.6999999899"/>
    <n v="1.7495353369134501E-4"/>
    <n v="4.0225261464199499E-4"/>
    <s v="4-67-SHOW·蕾米"/>
    <s v="广州沙河南城"/>
  </r>
  <r>
    <x v="26"/>
    <n v="14596"/>
    <n v="222.28"/>
    <n v="5650814.6999999899"/>
    <n v="3.9335920889425E-5"/>
    <n v="4.0225261464199499E-4"/>
    <s v="1-10街-76-NUMBERSIX"/>
    <s v="广州沙河南城"/>
  </r>
  <r>
    <x v="26"/>
    <n v="20670"/>
    <n v="2916.0099999999902"/>
    <n v="5650814.6999999899"/>
    <n v="5.1603355530309598E-4"/>
    <n v="4.0225261464199499E-4"/>
    <s v="2-2218-LUCKY"/>
    <s v="广州十三行"/>
  </r>
  <r>
    <x v="0"/>
    <n v="44"/>
    <n v="2083.72999999999"/>
    <n v="3517961.84"/>
    <n v="5.9231171194284397E-4"/>
    <n v="5.1867219917012405E-4"/>
    <s v="1-E-4-名利"/>
    <s v="鞋包配饰"/>
  </r>
  <r>
    <x v="0"/>
    <n v="12558"/>
    <n v="5202.20999999999"/>
    <n v="3517961.84"/>
    <n v="1.4787568019782699E-3"/>
    <n v="5.1867219917012405E-4"/>
    <s v="1-精品区A9至10-DAJIA"/>
    <s v="广州沙河南城"/>
  </r>
  <r>
    <x v="0"/>
    <n v="17585"/>
    <n v="14364.6"/>
    <n v="3517961.84"/>
    <n v="4.0832165479088803E-3"/>
    <n v="5.1867219917012405E-4"/>
    <s v="3-5B317-肥婆家"/>
    <s v="广州沙河南城"/>
  </r>
  <r>
    <x v="0"/>
    <n v="18789"/>
    <n v="12283.129999999899"/>
    <n v="3517961.84"/>
    <n v="3.49154725339487E-3"/>
    <n v="5.1867219917012405E-4"/>
    <s v="4-C-440-ZY"/>
    <s v="广州十三行"/>
  </r>
  <r>
    <x v="1"/>
    <n v="4261"/>
    <n v="466.24999999999898"/>
    <n v="3510896.46999999"/>
    <n v="1.3280083989488799E-4"/>
    <n v="4.9236829148202805E-4"/>
    <s v="4-106-2GETHER"/>
    <s v="广州沙河南城"/>
  </r>
  <r>
    <x v="1"/>
    <n v="7248"/>
    <n v="1637.99999999999"/>
    <n v="3510896.46999999"/>
    <n v="4.66547508306333E-4"/>
    <n v="4.9236829148202805E-4"/>
    <s v="1-4街-39-PINK PINK"/>
    <s v="广州沙河南城"/>
  </r>
  <r>
    <x v="1"/>
    <n v="11507"/>
    <n v="2010.18"/>
    <n v="3510896.46999999"/>
    <n v="5.7255462164055204E-4"/>
    <n v="4.9236829148202805E-4"/>
    <s v="1-2街-66-小路家"/>
    <s v="广州沙河南城"/>
  </r>
  <r>
    <x v="1"/>
    <n v="14457"/>
    <n v="1624.6799999999901"/>
    <n v="3510896.46999999"/>
    <n v="4.6275360549153402E-4"/>
    <n v="4.9236829148202805E-4"/>
    <s v="4-111-THIRDFORM4"/>
    <s v="广州沙河南城"/>
  </r>
  <r>
    <x v="1"/>
    <n v="19394"/>
    <n v="863.28999999999905"/>
    <n v="3510896.46999999"/>
    <n v="2.4588876583991101E-4"/>
    <n v="4.9236829148202805E-4"/>
    <s v="3-1322至1325-郭富成工厂店"/>
    <s v="杭州鞋包"/>
  </r>
  <r>
    <x v="1"/>
    <n v="20560"/>
    <n v="23.1"/>
    <n v="3510896.46999999"/>
    <n v="6.5795161427816197E-6"/>
    <n v="4.9236829148202805E-4"/>
    <s v="1-浆栏路100号2-衣佰號"/>
    <s v="广州十三行"/>
  </r>
  <r>
    <x v="1"/>
    <n v="20758"/>
    <n v="1931.99999999999"/>
    <n v="3510896.46999999"/>
    <n v="5.5028680466900795E-4"/>
    <n v="4.9236829148202805E-4"/>
    <s v="5-509-无印街区·素"/>
    <s v="濮院市场"/>
  </r>
  <r>
    <x v="1"/>
    <n v="21408"/>
    <n v="162.19999999999999"/>
    <n v="3510896.46999999"/>
    <n v="4.6199026768795598E-5"/>
    <n v="4.9236829148202805E-4"/>
    <s v="3-9-7平芳"/>
    <s v="杭州市场"/>
  </r>
  <r>
    <x v="1"/>
    <n v="21733"/>
    <n v="226.69"/>
    <n v="3510896.46999999"/>
    <n v="6.4567554736240905E-5"/>
    <n v="4.9236829148202805E-4"/>
    <s v="1-二区35一3后门-吉米迪思"/>
    <s v="杭州市场"/>
  </r>
  <r>
    <x v="2"/>
    <n v="3099"/>
    <n v="13617.2299999999"/>
    <n v="3232799.51"/>
    <n v="4.21220986883903E-3"/>
    <n v="4.9309664694279995E-4"/>
    <s v="3-365-艾美"/>
    <s v="鞋包配饰"/>
  </r>
  <r>
    <x v="2"/>
    <n v="7521"/>
    <n v="223.65"/>
    <n v="3232799.51"/>
    <n v="6.9181524962554805E-5"/>
    <n v="4.9309664694279995E-4"/>
    <s v="1-10街-01-POUR ONE"/>
    <s v="广州沙河南城"/>
  </r>
  <r>
    <x v="2"/>
    <n v="7659"/>
    <n v="9863.94"/>
    <n v="3232799.51"/>
    <n v="3.0512068470339498E-3"/>
    <n v="4.9309664694279995E-4"/>
    <s v="5-B-510-THE FAN"/>
    <s v="广州十三行"/>
  </r>
  <r>
    <x v="2"/>
    <n v="8222"/>
    <n v="2720.36"/>
    <n v="3232799.51"/>
    <n v="8.4148738317520904E-4"/>
    <n v="4.9309664694279995E-4"/>
    <s v="5-178-O MI"/>
    <s v="广州沙河南城"/>
  </r>
  <r>
    <x v="2"/>
    <n v="8573"/>
    <n v="2546.22999999999"/>
    <n v="3232799.51"/>
    <n v="7.87623851130811E-4"/>
    <n v="4.9309664694279995E-4"/>
    <s v="1-1218-如意表行"/>
    <s v="杭州鞋包"/>
  </r>
  <r>
    <x v="2"/>
    <n v="18218"/>
    <n v="1879.92"/>
    <n v="3232799.51"/>
    <n v="5.8151456475567201E-4"/>
    <n v="4.9309664694279995E-4"/>
    <s v="5-B-15B-涵娅天使"/>
    <s v="杭州市场"/>
  </r>
  <r>
    <x v="3"/>
    <n v="4190"/>
    <n v="6520.64"/>
    <n v="3382700.6899999902"/>
    <n v="1.9276432051101701E-3"/>
    <n v="4.9140049140049095E-4"/>
    <s v="6-6181-FST"/>
    <s v="杭州市场"/>
  </r>
  <r>
    <x v="3"/>
    <n v="4261"/>
    <n v="1442.94"/>
    <n v="3382700.6899999902"/>
    <n v="4.2656449158083798E-4"/>
    <n v="4.9140049140049095E-4"/>
    <s v="4-106-2GETHER"/>
    <s v="广州沙河南城"/>
  </r>
  <r>
    <x v="3"/>
    <n v="5528"/>
    <n v="66.45"/>
    <n v="3382700.6899999902"/>
    <n v="1.9644067297009301E-5"/>
    <n v="4.9140049140049095E-4"/>
    <s v="1-038之1-润合"/>
    <s v="鞋包配饰"/>
  </r>
  <r>
    <x v="3"/>
    <n v="10412"/>
    <n v="4339.12"/>
    <n v="3382700.6899999902"/>
    <n v="1.2827383790789901E-3"/>
    <n v="4.9140049140049095E-4"/>
    <s v="1-尚荣1618B15-米兰鞋坊"/>
    <s v="深圳南油"/>
  </r>
  <r>
    <x v="3"/>
    <n v="12633"/>
    <n v="1238.1500000000001"/>
    <n v="3382700.6899999902"/>
    <n v="3.66024107205299E-4"/>
    <n v="4.9140049140049095E-4"/>
    <s v="2-2281-A+"/>
    <s v="广州十三行"/>
  </r>
  <r>
    <x v="3"/>
    <n v="14449"/>
    <n v="1603.57"/>
    <n v="3382700.6899999902"/>
    <n v="4.7405021814093701E-4"/>
    <n v="4.9140049140049095E-4"/>
    <s v="5-140-V.G薇格"/>
    <s v="广州沙河南城"/>
  </r>
  <r>
    <x v="3"/>
    <n v="16945"/>
    <n v="4782.3099999999904"/>
    <n v="3382700.6899999902"/>
    <n v="1.41375499586397E-3"/>
    <n v="4.9140049140049095E-4"/>
    <s v="3-C-聚道311-麦谷风"/>
    <s v="深圳南油"/>
  </r>
  <r>
    <x v="3"/>
    <n v="20697"/>
    <n v="251.74"/>
    <n v="3382700.6899999902"/>
    <n v="7.4419826957849996E-5"/>
    <n v="4.9140049140049095E-4"/>
    <s v="4-C-422-ON LINE"/>
    <s v="广州十三行"/>
  </r>
  <r>
    <x v="3"/>
    <n v="20716"/>
    <n v="1611.53"/>
    <n v="3382700.6899999902"/>
    <n v="4.7640336751165498E-4"/>
    <n v="4.9140049140049095E-4"/>
    <s v="6-A-613-UN AFRAIDLY"/>
    <s v="广州十三行"/>
  </r>
  <r>
    <x v="4"/>
    <n v="6686"/>
    <n v="1951.3199999999899"/>
    <n v="4234077.1499999799"/>
    <n v="4.6086075687118801E-4"/>
    <n v="4.9431537320810597E-4"/>
    <s v="2-A-202栋A255-晨曦家"/>
    <s v="深圳南油"/>
  </r>
  <r>
    <x v="4"/>
    <n v="8266"/>
    <n v="4292.1000000000004"/>
    <n v="4234077.1499999799"/>
    <n v="1.01370377722097E-3"/>
    <n v="4.9431537320810597E-4"/>
    <s v="4-39-I LOOK"/>
    <s v="广州沙河南城"/>
  </r>
  <r>
    <x v="4"/>
    <n v="13803"/>
    <n v="2137.6"/>
    <n v="4234077.1499999799"/>
    <n v="5.0485617627444603E-4"/>
    <n v="4.9431537320810597E-4"/>
    <s v="1-东区153-爱美丽"/>
    <s v="杭州鞋包"/>
  </r>
  <r>
    <x v="4"/>
    <n v="14447"/>
    <n v="71.400000000000006"/>
    <n v="4234077.1499999799"/>
    <n v="1.68631787921011E-5"/>
    <n v="4.9431537320810597E-4"/>
    <s v="1-2街-22-CHOCO"/>
    <s v="广州沙河南城"/>
  </r>
  <r>
    <x v="4"/>
    <n v="17218"/>
    <n v="26.42"/>
    <n v="4234077.1499999799"/>
    <n v="6.2398485110267902E-6"/>
    <n v="4.9431537320810597E-4"/>
    <s v="3-165-韩菲儿"/>
    <s v="广州沙河南城"/>
  </r>
  <r>
    <x v="4"/>
    <n v="19657"/>
    <n v="2599.5699999999902"/>
    <n v="4234077.1499999799"/>
    <n v="6.1396377720703704E-4"/>
    <n v="4.9431537320810597E-4"/>
    <s v="3-146A-HGZ"/>
    <s v="广州沙河南城"/>
  </r>
  <r>
    <x v="5"/>
    <n v="826"/>
    <n v="22672.92"/>
    <n v="4253419.73999999"/>
    <n v="5.3305155347776701E-3"/>
    <n v="4.7664442326024703E-4"/>
    <s v="4-98-OST欧莎"/>
    <s v="广州沙河南城"/>
  </r>
  <r>
    <x v="5"/>
    <n v="6519"/>
    <n v="3499.37"/>
    <n v="4253419.73999999"/>
    <n v="8.2271917983810401E-4"/>
    <n v="4.7664442326024703E-4"/>
    <s v="20-2010-DX2"/>
    <s v="广州十三行"/>
  </r>
  <r>
    <x v="5"/>
    <n v="7627"/>
    <n v="770.54"/>
    <n v="4253419.73999999"/>
    <n v="1.8115776177782001E-4"/>
    <n v="4.7664442326024703E-4"/>
    <s v="3-C-150-谷木羽"/>
    <s v="广州沙河南城"/>
  </r>
  <r>
    <x v="5"/>
    <n v="11682"/>
    <n v="1726.53"/>
    <n v="4253419.73999999"/>
    <n v="4.05915734993979E-4"/>
    <n v="4.7664442326024703E-4"/>
    <s v="2-3A12至14-ZY"/>
    <s v="广州沙河南城"/>
  </r>
  <r>
    <x v="5"/>
    <n v="14570"/>
    <n v="1141.19"/>
    <n v="4253419.73999999"/>
    <n v="2.6829940841907102E-4"/>
    <n v="4.7664442326024703E-4"/>
    <s v="1-2街-28-JX"/>
    <s v="广州沙河南城"/>
  </r>
  <r>
    <x v="5"/>
    <n v="16422"/>
    <n v="219.45"/>
    <n v="4253419.73999999"/>
    <n v="5.1593779456151199E-5"/>
    <n v="4.7664442326024703E-4"/>
    <s v="3-58C-欣欣"/>
    <s v="广州沙河南城"/>
  </r>
  <r>
    <x v="5"/>
    <n v="19417"/>
    <n v="730.8"/>
    <n v="4253419.73999999"/>
    <n v="1.71814691394647E-4"/>
    <n v="4.7664442326024703E-4"/>
    <s v="4-12-布展衣阁"/>
    <s v="杭州市场"/>
  </r>
  <r>
    <x v="5"/>
    <n v="19497"/>
    <n v="3073.4199999999901"/>
    <n v="4253419.73999999"/>
    <n v="7.2257622992082104E-4"/>
    <n v="4.7664442326024703E-4"/>
    <s v="1-104栋E115-潮涞"/>
    <s v="深圳南油"/>
  </r>
  <r>
    <x v="5"/>
    <n v="19772"/>
    <n v="1757.22"/>
    <n v="4253419.73999999"/>
    <n v="4.1313110565476398E-4"/>
    <n v="4.7664442326024703E-4"/>
    <s v="5-102栋5楼525-雅.舍"/>
    <s v="深圳南油"/>
  </r>
  <r>
    <x v="5"/>
    <n v="21048"/>
    <n v="1725.55"/>
    <n v="4253419.73999999"/>
    <n v="4.0568533215111301E-4"/>
    <n v="4.7664442326024703E-4"/>
    <s v="1-阿祥路1388号金丰源1栋4楼-邦诚童装"/>
    <s v="杭州市场"/>
  </r>
  <r>
    <x v="5"/>
    <n v="21153"/>
    <n v="56314.29"/>
    <n v="4253419.73999999"/>
    <n v="1.3239767867348999E-2"/>
    <n v="4.7664442326024703E-4"/>
    <s v="3-8-SANBARA"/>
    <s v="广州沙河南城"/>
  </r>
  <r>
    <x v="6"/>
    <n v="7368"/>
    <n v="6548.4799999999896"/>
    <n v="4354301.7899999898"/>
    <n v="1.50391045816785E-3"/>
    <n v="4.6707146193367501E-4"/>
    <s v="4-C-472-JUJU"/>
    <s v="广州十三行"/>
  </r>
  <r>
    <x v="6"/>
    <n v="11948"/>
    <n v="1592.62"/>
    <n v="4354301.7899999898"/>
    <n v="3.6575783599969501E-4"/>
    <n v="4.6707146193367501E-4"/>
    <s v="2-2163至2165-易佳"/>
    <s v="杭州鞋包"/>
  </r>
  <r>
    <x v="6"/>
    <n v="18024"/>
    <n v="824.44999999999902"/>
    <n v="4354301.7899999898"/>
    <n v="1.8934149256567701E-4"/>
    <n v="4.6707146193367501E-4"/>
    <s v="3-65-ARE YOU"/>
    <s v="广州沙河南城"/>
  </r>
  <r>
    <x v="6"/>
    <n v="20342"/>
    <n v="967.67"/>
    <n v="4354301.7899999898"/>
    <n v="2.2223310341564501E-4"/>
    <n v="4.6707146193367501E-4"/>
    <s v="7-16-6AM"/>
    <s v="广州十三行"/>
  </r>
  <r>
    <x v="7"/>
    <n v="9052"/>
    <n v="2935.92"/>
    <n v="4489159.4399999902"/>
    <n v="6.5400216660604904E-4"/>
    <n v="4.73933649289099E-4"/>
    <s v="5-128-巧克力"/>
    <s v="广州沙河南城"/>
  </r>
  <r>
    <x v="7"/>
    <n v="13662"/>
    <n v="1150.8"/>
    <n v="4489159.4399999902"/>
    <n v="2.5635088603580503E-4"/>
    <n v="4.73933649289099E-4"/>
    <s v="3-3350-HAKIE"/>
    <s v="广州十三行"/>
  </r>
  <r>
    <x v="7"/>
    <n v="20758"/>
    <n v="724.49999999999898"/>
    <n v="4489159.4399999902"/>
    <n v="1.6138878774151901E-4"/>
    <n v="4.73933649289099E-4"/>
    <s v="5-509-无印街区·素"/>
    <s v="濮院市场"/>
  </r>
  <r>
    <x v="8"/>
    <n v="345"/>
    <n v="1516.31"/>
    <n v="4460082.2499999898"/>
    <n v="3.39973550936196E-4"/>
    <n v="4.6403712296983699E-4"/>
    <s v="2-2130-COLOURFUI"/>
    <s v="广州十三行"/>
  </r>
  <r>
    <x v="8"/>
    <n v="576"/>
    <n v="3662.83"/>
    <n v="4460082.2499999898"/>
    <n v="8.2124718664100798E-4"/>
    <n v="4.6403712296983699E-4"/>
    <s v="6-B-602-FINOA"/>
    <s v="广州十三行"/>
  </r>
  <r>
    <x v="8"/>
    <n v="2227"/>
    <n v="4677.3599999999897"/>
    <n v="4460082.2499999898"/>
    <n v="1.04871608589729E-3"/>
    <n v="4.6403712296983699E-4"/>
    <s v="8-65-欧正莎"/>
    <s v="广州十三行"/>
  </r>
  <r>
    <x v="8"/>
    <n v="8535"/>
    <n v="1457.6399999999901"/>
    <n v="4460082.2499999898"/>
    <n v="3.26819085006784E-4"/>
    <n v="4.6403712296983699E-4"/>
    <s v="3-8A-美丽饰界"/>
    <s v="杭州鞋包"/>
  </r>
  <r>
    <x v="8"/>
    <n v="8664"/>
    <n v="12238.6699999999"/>
    <n v="4460082.2499999898"/>
    <n v="2.7440458076754002E-3"/>
    <n v="4.6403712296983699E-4"/>
    <s v="6-650-木可丽人"/>
    <s v="杭州市场"/>
  </r>
  <r>
    <x v="8"/>
    <n v="8786"/>
    <n v="1125.0999999999999"/>
    <n v="4460082.2499999898"/>
    <n v="2.5225992188821102E-4"/>
    <n v="4.6403712296983699E-4"/>
    <s v="2-2213A-HOPE"/>
    <s v="广州十三行"/>
  </r>
  <r>
    <x v="8"/>
    <n v="10254"/>
    <n v="702.91"/>
    <n v="4460082.2499999898"/>
    <n v="1.57600232596607E-4"/>
    <n v="4.6403712296983699E-4"/>
    <s v="4-B-110栋B46B-淼"/>
    <s v="深圳南油"/>
  </r>
  <r>
    <x v="8"/>
    <n v="10807"/>
    <n v="5276.2199999999903"/>
    <n v="4460082.2499999898"/>
    <n v="1.1829871523109201E-3"/>
    <n v="4.6403712296983699E-4"/>
    <s v="6-A-667-ZIA"/>
    <s v="广州十三行"/>
  </r>
  <r>
    <x v="8"/>
    <n v="14817"/>
    <n v="193.2"/>
    <n v="4460082.2499999898"/>
    <n v="4.3317586800108903E-5"/>
    <n v="4.6403712296983699E-4"/>
    <s v="1-3街-25-YIMI"/>
    <s v="广州沙河南城"/>
  </r>
  <r>
    <x v="8"/>
    <n v="20637"/>
    <n v="9290.56"/>
    <n v="4460082.2499999898"/>
    <n v="2.0830467868613802E-3"/>
    <n v="4.6403712296983699E-4"/>
    <s v="3-轻纺交易园国际发布中心D区3010-三素衣品原创"/>
    <s v="广州十三行"/>
  </r>
  <r>
    <x v="9"/>
    <n v="231"/>
    <n v="432.2"/>
    <n v="4521134.4800000004"/>
    <n v="9.5595475408198806E-5"/>
    <n v="4.6511627906976698E-4"/>
    <s v="4-B-431-M+"/>
    <s v="广州十三行"/>
  </r>
  <r>
    <x v="9"/>
    <n v="9606"/>
    <n v="1169.8499999999999"/>
    <n v="4521134.4800000004"/>
    <n v="2.5875142736298299E-4"/>
    <n v="4.6511627906976698E-4"/>
    <s v="2-A-111栋A059-CICI"/>
    <s v="深圳南油"/>
  </r>
  <r>
    <x v="9"/>
    <n v="12791"/>
    <n v="158.70999999999901"/>
    <n v="4521134.4800000004"/>
    <n v="3.5104021059776103E-5"/>
    <n v="4.6511627906976698E-4"/>
    <s v="5-C-536-FAMILY+"/>
    <s v="广州十三行"/>
  </r>
  <r>
    <x v="10"/>
    <n v="7747"/>
    <n v="13932.779999999901"/>
    <n v="4530343.4499999899"/>
    <n v="3.0754357045490602E-3"/>
    <n v="4.5724737082761702E-4"/>
    <s v="1-1018-千色"/>
    <s v="杭州鞋包"/>
  </r>
  <r>
    <x v="10"/>
    <n v="10205"/>
    <n v="1600.92"/>
    <n v="4530343.4499999899"/>
    <n v="3.5337718159094501E-4"/>
    <n v="4.5724737082761702E-4"/>
    <s v="1-尚荣1618杠168-总统皮具"/>
    <s v="深圳南油"/>
  </r>
  <r>
    <x v="10"/>
    <n v="11421"/>
    <n v="53958.05"/>
    <n v="4530343.4499999899"/>
    <n v="1.19103663100862E-2"/>
    <n v="4.5724737082761702E-4"/>
    <s v="6-A-626-GRACETINA HOO"/>
    <s v="广州十三行"/>
  </r>
  <r>
    <x v="10"/>
    <n v="21635"/>
    <n v="252.80999999999901"/>
    <n v="4530343.4499999899"/>
    <n v="5.5803716161961203E-5"/>
    <n v="4.5724737082761702E-4"/>
    <s v="3-212甲-曼郦佳人"/>
    <s v="杭州市场"/>
  </r>
  <r>
    <x v="11"/>
    <n v="5840"/>
    <n v="1292.2"/>
    <n v="4755462.3599999901"/>
    <n v="2.7172962420419599E-4"/>
    <n v="4.62534690101757E-4"/>
    <s v="5-B-B821-3.3PLUS"/>
    <s v="深圳南油"/>
  </r>
  <r>
    <x v="11"/>
    <n v="8535"/>
    <n v="2304.9199999999901"/>
    <n v="4755462.3599999901"/>
    <n v="4.8468893779657601E-4"/>
    <n v="4.62534690101757E-4"/>
    <s v="3-8A-美丽饰界"/>
    <s v="杭州鞋包"/>
  </r>
  <r>
    <x v="11"/>
    <n v="8539"/>
    <n v="973.31999999999903"/>
    <n v="4755462.3599999901"/>
    <n v="2.0467410449653901E-4"/>
    <n v="4.62534690101757E-4"/>
    <s v="1-A-36-卓越"/>
    <s v="广州十三行"/>
  </r>
  <r>
    <x v="11"/>
    <n v="17350"/>
    <n v="4340.9499999999898"/>
    <n v="4755462.3599999901"/>
    <n v="9.1283447778146203E-4"/>
    <n v="4.62534690101757E-4"/>
    <s v="3-C-214-B.K.Y"/>
    <s v="广州沙河南城"/>
  </r>
  <r>
    <x v="11"/>
    <n v="20928"/>
    <n v="1271.97999999999"/>
    <n v="4755462.3599999901"/>
    <n v="2.6747767171897001E-4"/>
    <n v="4.62534690101757E-4"/>
    <s v="2-78B-蓝之秀"/>
    <s v="广州沙河南城"/>
  </r>
  <r>
    <x v="11"/>
    <n v="21601"/>
    <n v="2255.37"/>
    <n v="4755462.3599999901"/>
    <n v="4.7426934107833E-4"/>
    <n v="4.62534690101757E-4"/>
    <s v="3-2A323-CHUN STUDIO"/>
    <s v="广州沙河南城"/>
  </r>
  <r>
    <x v="12"/>
    <n v="72"/>
    <n v="3789.43"/>
    <n v="5339366.1399999904"/>
    <n v="7.0971532961775895E-4"/>
    <n v="4.4682752457551297E-4"/>
    <s v="3-178-恩熙儿"/>
    <s v="广州沙河南城"/>
  </r>
  <r>
    <x v="12"/>
    <n v="231"/>
    <n v="618.88999999999896"/>
    <n v="5339366.1399999904"/>
    <n v="1.1591076239622699E-4"/>
    <n v="4.4682752457551297E-4"/>
    <s v="4-B-431-M+"/>
    <s v="广州十三行"/>
  </r>
  <r>
    <x v="12"/>
    <n v="14912"/>
    <n v="316.73999999999899"/>
    <n v="5339366.1399999904"/>
    <n v="5.9321648243437299E-5"/>
    <n v="4.4682752457551297E-4"/>
    <s v="3-2B316-42"/>
    <s v="广州沙河南城"/>
  </r>
  <r>
    <x v="12"/>
    <n v="19479"/>
    <n v="686.25999999999897"/>
    <n v="5339366.1399999904"/>
    <n v="1.28528364979293E-4"/>
    <n v="4.4682752457551297E-4"/>
    <s v="负1-241-独秀"/>
    <s v="杭州市场"/>
  </r>
  <r>
    <x v="12"/>
    <n v="20776"/>
    <n v="190.56"/>
    <n v="5339366.1399999904"/>
    <n v="3.5689629630830997E-5"/>
    <n v="4.4682752457551297E-4"/>
    <s v="4-42B-PINK STUDIO"/>
    <s v="广州沙河南城"/>
  </r>
  <r>
    <x v="13"/>
    <n v="6519"/>
    <n v="4244.16"/>
    <n v="5269310.6299999896"/>
    <n v="8.0544881446854399E-4"/>
    <n v="4.4762757385854898E-4"/>
    <s v="20-2010-DX2"/>
    <s v="广州十三行"/>
  </r>
  <r>
    <x v="13"/>
    <n v="8535"/>
    <n v="1446.08"/>
    <n v="5269310.6299999896"/>
    <n v="2.74434380802484E-4"/>
    <n v="4.4762757385854898E-4"/>
    <s v="3-8A-美丽饰界"/>
    <s v="杭州鞋包"/>
  </r>
  <r>
    <x v="13"/>
    <n v="18789"/>
    <n v="45730.26"/>
    <n v="5269310.6299999896"/>
    <n v="8.6786039410244493E-3"/>
    <n v="4.4762757385854898E-4"/>
    <s v="4-C-440-ZY"/>
    <s v="广州十三行"/>
  </r>
  <r>
    <x v="13"/>
    <n v="20285"/>
    <n v="510.96"/>
    <n v="5269310.6299999896"/>
    <n v="9.6969041280453E-5"/>
    <n v="4.4762757385854898E-4"/>
    <s v="3-九堡四季青服装大市场MU2三楼D60号-西作"/>
    <s v="杭州鞋包"/>
  </r>
  <r>
    <x v="13"/>
    <n v="21408"/>
    <n v="58.8"/>
    <n v="5269310.6299999896"/>
    <n v="1.1158954961818201E-5"/>
    <n v="4.4762757385854898E-4"/>
    <s v="3-9-7平芳"/>
    <s v="杭州市场"/>
  </r>
  <r>
    <x v="14"/>
    <n v="3101"/>
    <n v="1802.76"/>
    <n v="6158592.3099999996"/>
    <n v="2.9272273747894801E-4"/>
    <n v="4.4464206313917198E-4"/>
    <s v="1-77-荣豪"/>
    <s v="鞋包配饰"/>
  </r>
  <r>
    <x v="14"/>
    <n v="9606"/>
    <n v="2449.6799999999998"/>
    <n v="6158592.3099999996"/>
    <n v="3.9776622265161701E-4"/>
    <n v="4.4464206313917198E-4"/>
    <s v="2-A-111栋A059-CICI"/>
    <s v="深圳南油"/>
  </r>
  <r>
    <x v="14"/>
    <n v="9950"/>
    <n v="1486.04999999999"/>
    <n v="6158592.3099999996"/>
    <n v="2.41297024579306E-4"/>
    <n v="4.4464206313917198E-4"/>
    <s v="2-237-萍萍服饰"/>
    <s v="鞋包配饰"/>
  </r>
  <r>
    <x v="14"/>
    <n v="10890"/>
    <n v="3992.43"/>
    <n v="6158592.3099999996"/>
    <n v="6.4826989659914598E-4"/>
    <n v="4.4464206313917198E-4"/>
    <s v="3-3702-HH"/>
    <s v="广州十三行"/>
  </r>
  <r>
    <x v="14"/>
    <n v="14591"/>
    <n v="58261.4"/>
    <n v="6158592.3099999996"/>
    <n v="9.4601813316004396E-3"/>
    <n v="4.4464206313917198E-4"/>
    <s v="7-D-22-BOBO1972"/>
    <s v="广州十三行"/>
  </r>
  <r>
    <x v="14"/>
    <n v="18617"/>
    <n v="195.44"/>
    <n v="6158592.3099999996"/>
    <n v="3.1734524735896903E-5"/>
    <n v="4.4464206313917198E-4"/>
    <s v="1-B-038-简米色"/>
    <s v="广州十三行"/>
  </r>
  <r>
    <x v="14"/>
    <n v="19497"/>
    <n v="2285.77"/>
    <n v="6158592.3099999996"/>
    <n v="3.7115137436333998E-4"/>
    <n v="4.4464206313917198E-4"/>
    <s v="1-104栋E115-潮涞"/>
    <s v="深圳南油"/>
  </r>
  <r>
    <x v="14"/>
    <n v="20932"/>
    <n v="6623.6"/>
    <n v="6158592.3099999996"/>
    <n v="1.0755055159674899E-3"/>
    <n v="4.4464206313917198E-4"/>
    <s v="4-C-425-SHE U"/>
    <s v="广州十三行"/>
  </r>
  <r>
    <x v="15"/>
    <n v="18749"/>
    <n v="10947.66"/>
    <n v="4390748.97"/>
    <n v="2.4933468241524199E-3"/>
    <n v="4.78240076518412E-4"/>
    <s v="1-6街-12-LE&amp;WONG"/>
    <s v="广州沙河南城"/>
  </r>
  <r>
    <x v="15"/>
    <n v="20892"/>
    <n v="444.87"/>
    <n v="4390748.97"/>
    <n v="1.01319843844317E-4"/>
    <n v="4.78240076518412E-4"/>
    <s v="负1-407-女神之家"/>
    <s v="杭州市场"/>
  </r>
  <r>
    <x v="15"/>
    <n v="21311"/>
    <n v="102.9"/>
    <n v="4390748.97"/>
    <n v="2.3435637223414201E-5"/>
    <n v="4.78240076518412E-4"/>
    <s v="1-104栋E115-裕盛工厂店"/>
    <s v="深圳南油"/>
  </r>
  <r>
    <x v="15"/>
    <n v="21480"/>
    <n v="449.77"/>
    <n v="4390748.97"/>
    <n v="1.02435826569242E-4"/>
    <n v="4.78240076518412E-4"/>
    <s v="1-204栋520-霓见服饰"/>
    <s v="深圳南油"/>
  </r>
  <r>
    <x v="16"/>
    <n v="276"/>
    <n v="26939.269999999899"/>
    <n v="5021990.9499999899"/>
    <n v="5.3642609610835704E-3"/>
    <n v="4.6104195481788798E-4"/>
    <s v="6-C-601- HOW AND ME 程熙"/>
    <s v="广州十三行"/>
  </r>
  <r>
    <x v="16"/>
    <n v="553"/>
    <n v="12529.459999999901"/>
    <n v="5021990.9499999899"/>
    <n v="2.4949188727629999E-3"/>
    <n v="4.6104195481788798E-4"/>
    <s v="8-102-MI2"/>
    <s v="广州十三行"/>
  </r>
  <r>
    <x v="16"/>
    <n v="9116"/>
    <n v="246.12"/>
    <n v="5021990.9499999899"/>
    <n v="4.9008451518615298E-5"/>
    <n v="4.6104195481788798E-4"/>
    <s v="3-挂15-7198"/>
    <s v="广州沙河南城"/>
  </r>
  <r>
    <x v="16"/>
    <n v="13544"/>
    <n v="66.150000000000006"/>
    <n v="5021990.9499999899"/>
    <n v="1.31720667477507E-5"/>
    <n v="4.6104195481788798E-4"/>
    <s v="1-61-好女孩鞋业"/>
    <s v="鞋包配饰"/>
  </r>
  <r>
    <x v="16"/>
    <n v="21437"/>
    <n v="353.85"/>
    <n v="5021990.9499999899"/>
    <n v="7.0460103079237894E-5"/>
    <n v="4.6104195481788798E-4"/>
    <s v="4-76A-ONLY ONE"/>
    <s v="广州沙河南城"/>
  </r>
  <r>
    <x v="16"/>
    <n v="21682"/>
    <n v="350.909999999999"/>
    <n v="5021990.9499999899"/>
    <n v="6.9874677890449004E-5"/>
    <n v="4.6104195481788798E-4"/>
    <s v="1-3街-6-RM.HH"/>
    <s v="广州沙河南城"/>
  </r>
  <r>
    <x v="17"/>
    <n v="597"/>
    <n v="819.78"/>
    <n v="5552175.5799999898"/>
    <n v="1.47650229750118E-4"/>
    <n v="4.5620437956204302E-4"/>
    <s v="6-A-683-MK"/>
    <s v="广州十三行"/>
  </r>
  <r>
    <x v="17"/>
    <n v="7304"/>
    <n v="8022.33"/>
    <n v="5552175.5799999898"/>
    <n v="1.44489846987151E-3"/>
    <n v="4.5620437956204302E-4"/>
    <s v="6-C-673-FIRE FIRE"/>
    <s v="广州十三行"/>
  </r>
  <r>
    <x v="17"/>
    <n v="8573"/>
    <n v="8633.07"/>
    <n v="5552175.5799999898"/>
    <n v="1.5548985934627001E-3"/>
    <n v="4.5620437956204302E-4"/>
    <s v="1-1218-如意表行"/>
    <s v="杭州鞋包"/>
  </r>
  <r>
    <x v="17"/>
    <n v="18975"/>
    <n v="429.039999999999"/>
    <n v="5552175.5799999898"/>
    <n v="7.7274213291359895E-5"/>
    <n v="4.5620437956204302E-4"/>
    <s v="1-人民南路123-THE FAN"/>
    <s v="广州十三行"/>
  </r>
  <r>
    <x v="17"/>
    <n v="21074"/>
    <n v="1587.62"/>
    <n v="5552175.5799999898"/>
    <n v="2.8594556802542603E-4"/>
    <n v="4.5620437956204302E-4"/>
    <s v="5-C-560-RJ1980"/>
    <s v="广州十三行"/>
  </r>
  <r>
    <x v="17"/>
    <n v="21671"/>
    <n v="369.12"/>
    <n v="5552175.5799999898"/>
    <n v="6.6482047385108103E-5"/>
    <n v="4.5620437956204302E-4"/>
    <s v="4-100-安吉拉"/>
    <s v="杭州市场"/>
  </r>
  <r>
    <x v="18"/>
    <n v="6013"/>
    <n v="6648.63"/>
    <n v="5363254.9999999898"/>
    <n v="1.2396632269023201E-3"/>
    <n v="4.5620437956204302E-4"/>
    <s v="负1-B-033-HOT热点"/>
    <s v="鞋包配饰"/>
  </r>
  <r>
    <x v="18"/>
    <n v="8143"/>
    <n v="2859.54"/>
    <n v="5363254.9999999898"/>
    <n v="5.3317248573860499E-4"/>
    <n v="4.5620437956204302E-4"/>
    <s v="6-B-608至609-DVZ"/>
    <s v="广州十三行"/>
  </r>
  <r>
    <x v="18"/>
    <n v="9621"/>
    <n v="273"/>
    <n v="5363254.9999999898"/>
    <n v="5.0901924297837798E-5"/>
    <n v="4.5620437956204302E-4"/>
    <s v="4-74-MIX"/>
    <s v="广州沙河南城"/>
  </r>
  <r>
    <x v="18"/>
    <n v="13108"/>
    <n v="975.55"/>
    <n v="5363254.9999999898"/>
    <n v="1.8189513644232801E-4"/>
    <n v="4.5620437956204302E-4"/>
    <s v="1-8347-引象"/>
    <s v="濮院市场"/>
  </r>
  <r>
    <x v="18"/>
    <n v="14239"/>
    <n v="200.24"/>
    <n v="5363254.9999999898"/>
    <n v="3.7335535975820598E-5"/>
    <n v="4.5620437956204302E-4"/>
    <s v="1-11街93-DTOONE"/>
    <s v="广州沙河南城"/>
  </r>
  <r>
    <x v="18"/>
    <n v="14644"/>
    <n v="287.39999999999998"/>
    <n v="5363254.9999999898"/>
    <n v="5.3586860964097397E-5"/>
    <n v="4.5620437956204302E-4"/>
    <s v="2-B217-T&amp;T"/>
    <s v="广州沙河南城"/>
  </r>
  <r>
    <x v="18"/>
    <n v="16726"/>
    <n v="171.29"/>
    <n v="5363254.9999999898"/>
    <n v="3.19376945530279E-5"/>
    <n v="4.5620437956204302E-4"/>
    <s v="1-11街-19-卡卡猫牛仔"/>
    <s v="广州沙河南城"/>
  </r>
  <r>
    <x v="18"/>
    <n v="18471"/>
    <n v="541.29999999999995"/>
    <n v="5363254.9999999898"/>
    <n v="1.00927515100438E-4"/>
    <n v="4.5620437956204302E-4"/>
    <s v="4-南京路72档-LE MADELEINE"/>
    <s v="广州十三行"/>
  </r>
  <r>
    <x v="19"/>
    <n v="30"/>
    <n v="96.62"/>
    <n v="5466399.4199999999"/>
    <n v="1.7675254326731901E-5"/>
    <n v="4.4326241134751701E-4"/>
    <s v="1-26-爱迪维纳"/>
    <s v="鞋包配饰"/>
  </r>
  <r>
    <x v="19"/>
    <n v="673"/>
    <n v="5205.95999999999"/>
    <n v="5466399.4199999999"/>
    <n v="9.5235631354578104E-4"/>
    <n v="4.4326241134751701E-4"/>
    <s v="5-162-NICE"/>
    <s v="广州沙河南城"/>
  </r>
  <r>
    <x v="19"/>
    <n v="892"/>
    <n v="84571.18"/>
    <n v="5466399.4199999999"/>
    <n v="1.54710941338421E-2"/>
    <n v="4.4326241134751701E-4"/>
    <s v="4-108-柠檬绿茶"/>
    <s v="广州沙河南城"/>
  </r>
  <r>
    <x v="19"/>
    <n v="14885"/>
    <n v="516.75"/>
    <n v="5466399.4199999999"/>
    <n v="9.4532060374029502E-5"/>
    <n v="4.4326241134751701E-4"/>
    <s v="2-人民南路93号271档-9:00PM"/>
    <s v="广州十三行"/>
  </r>
  <r>
    <x v="19"/>
    <n v="21601"/>
    <n v="2356.86"/>
    <n v="5466399.4199999999"/>
    <n v="4.3115400447631401E-4"/>
    <n v="4.4326241134751701E-4"/>
    <s v="3-2A323-CHUN STUDIO"/>
    <s v="广州沙河南城"/>
  </r>
  <r>
    <x v="20"/>
    <n v="9569"/>
    <n v="2767.16"/>
    <n v="5799862.1600000001"/>
    <n v="4.7710789043993299E-4"/>
    <n v="4.38788942518648E-4"/>
    <s v="7-A-8栋A723-革调"/>
    <s v="深圳南油"/>
  </r>
  <r>
    <x v="20"/>
    <n v="15594"/>
    <n v="1582.6"/>
    <n v="5799862.1600000001"/>
    <n v="2.72868553827837E-4"/>
    <n v="4.38788942518648E-4"/>
    <s v="1-1333-小林箱包"/>
    <s v="杭州鞋包"/>
  </r>
  <r>
    <x v="20"/>
    <n v="21454"/>
    <n v="1672.11"/>
    <n v="5799862.1600000001"/>
    <n v="2.8830167922473503E-4"/>
    <n v="4.38788942518648E-4"/>
    <s v="1-1A169-CLOVES"/>
    <s v="广州十三行"/>
  </r>
  <r>
    <x v="20"/>
    <n v="22021"/>
    <n v="897.95"/>
    <n v="5799862.1600000001"/>
    <n v="1.5482264495747899E-4"/>
    <n v="4.38788942518648E-4"/>
    <s v="4-A-站前路西郊大厦A座4楼102杠108-GL ACC"/>
    <s v="广州十三行"/>
  </r>
  <r>
    <x v="21"/>
    <n v="19690"/>
    <n v="68.08"/>
    <n v="5508162.7999999896"/>
    <n v="1.23598380207643E-5"/>
    <n v="4.39367311072056E-4"/>
    <s v="1-B-075至077-MONO BLOOM"/>
    <s v="广州十三行"/>
  </r>
  <r>
    <x v="21"/>
    <n v="19956"/>
    <n v="3238.93"/>
    <n v="5508162.7999999896"/>
    <n v="5.8802365100755604E-4"/>
    <n v="4.39367311072056E-4"/>
    <s v="5-14-I-D"/>
    <s v="广州沙河南城"/>
  </r>
  <r>
    <x v="21"/>
    <n v="21298"/>
    <n v="615.26"/>
    <n v="5508162.7999999896"/>
    <n v="1.1169967597907599E-4"/>
    <n v="4.39367311072056E-4"/>
    <s v="1-9街-11-AKINGS牛仔"/>
    <s v="广州沙河南城"/>
  </r>
  <r>
    <x v="22"/>
    <n v="1905"/>
    <n v="2892.1"/>
    <n v="5294516.9799999902"/>
    <n v="5.4624435258681498E-4"/>
    <n v="4.31406384814495E-4"/>
    <s v="1-A-精品街A5至A6-31"/>
    <s v="广州沙河南城"/>
  </r>
  <r>
    <x v="23"/>
    <n v="6013"/>
    <n v="4864.0799999999899"/>
    <n v="5514709.7199999997"/>
    <n v="8.8201922620869896E-4"/>
    <n v="4.2881646655231501E-4"/>
    <s v="负1-B-033-HOT热点"/>
    <s v="鞋包配饰"/>
  </r>
  <r>
    <x v="23"/>
    <n v="8550"/>
    <n v="500.159999999999"/>
    <n v="5514709.7199999997"/>
    <n v="9.0695616885524703E-5"/>
    <n v="4.2881646655231501E-4"/>
    <s v="1-A-1167-兰兰帽行"/>
    <s v="杭州鞋包"/>
  </r>
  <r>
    <x v="23"/>
    <n v="9606"/>
    <n v="1512.22"/>
    <n v="5514709.7199999997"/>
    <n v="2.7421570250845301E-4"/>
    <n v="4.2881646655231501E-4"/>
    <s v="2-A-111栋A059-CICI"/>
    <s v="深圳南油"/>
  </r>
  <r>
    <x v="23"/>
    <n v="15098"/>
    <n v="3548.8"/>
    <n v="5514709.7199999997"/>
    <n v="6.4351528551533598E-4"/>
    <n v="4.2881646655231501E-4"/>
    <s v="1-A-35-唯美帽业"/>
    <s v="广州十三行"/>
  </r>
  <r>
    <x v="23"/>
    <n v="17350"/>
    <n v="4248.7299999999996"/>
    <n v="5514709.7199999997"/>
    <n v="7.7043583719216995E-4"/>
    <n v="4.2881646655231501E-4"/>
    <s v="3-C-214-B.K.Y"/>
    <s v="广州沙河南城"/>
  </r>
  <r>
    <x v="24"/>
    <n v="3101"/>
    <n v="3056.8099999999899"/>
    <n v="4765420.4999999898"/>
    <n v="6.4145650945178902E-4"/>
    <n v="4.4923629829290198E-4"/>
    <s v="1-77-荣豪"/>
    <s v="鞋包配饰"/>
  </r>
  <r>
    <x v="24"/>
    <n v="10641"/>
    <n v="19745.159999999902"/>
    <n v="4765420.4999999898"/>
    <n v="4.1434244889826596E-3"/>
    <n v="4.4923629829290198E-4"/>
    <s v="3-88-WE ARE"/>
    <s v="广州沙河南城"/>
  </r>
  <r>
    <x v="24"/>
    <n v="14963"/>
    <n v="1704.55"/>
    <n v="4765420.4999999898"/>
    <n v="3.5769141464011401E-4"/>
    <n v="4.4923629829290198E-4"/>
    <s v="1-104栋D102对面-启越皮具"/>
    <s v="深圳南油"/>
  </r>
  <r>
    <x v="24"/>
    <n v="19442"/>
    <n v="2365.89"/>
    <n v="4765420.4999999898"/>
    <n v="4.9647035345569196E-4"/>
    <n v="4.4923629829290198E-4"/>
    <s v="6-8626-XAF"/>
    <s v="濮院市场"/>
  </r>
  <r>
    <x v="25"/>
    <n v="13537"/>
    <n v="5006.4399999999996"/>
    <n v="5522373.1699999897"/>
    <n v="9.0657401191162105E-4"/>
    <n v="4.2087542087541999E-4"/>
    <s v="1-天安1座601-LISA"/>
    <s v="深圳南油"/>
  </r>
  <r>
    <x v="25"/>
    <n v="16334"/>
    <n v="307.44"/>
    <n v="5522373.1699999897"/>
    <n v="5.5671717672060102E-5"/>
    <n v="4.2087542087541999E-4"/>
    <s v="1-1025-好旺角"/>
    <s v="杭州鞋包"/>
  </r>
  <r>
    <x v="26"/>
    <n v="5497"/>
    <n v="60.39"/>
    <n v="5650814.6999999899"/>
    <n v="1.0686954573116601E-5"/>
    <n v="4.0225261464199499E-4"/>
    <s v="8-55-南韩"/>
    <s v="广州十三行"/>
  </r>
  <r>
    <x v="26"/>
    <n v="7248"/>
    <n v="1067.54"/>
    <n v="5650814.6999999899"/>
    <n v="1.8891789178647101E-4"/>
    <n v="4.0225261464199499E-4"/>
    <s v="1-4街-39-PINK PINK"/>
    <s v="广州沙河南城"/>
  </r>
  <r>
    <x v="26"/>
    <n v="14547"/>
    <n v="28.12"/>
    <n v="5650814.6999999899"/>
    <n v="4.9762735982122998E-6"/>
    <n v="4.0225261464199499E-4"/>
    <s v="6-642一643-DCOLOR"/>
    <s v="杭州市场"/>
  </r>
  <r>
    <x v="26"/>
    <n v="19497"/>
    <n v="1667.55"/>
    <n v="5650814.6999999899"/>
    <n v="2.95099041205509E-4"/>
    <n v="4.0225261464199499E-4"/>
    <s v="1-104栋E115-潮涞"/>
    <s v="深圳南油"/>
  </r>
  <r>
    <x v="26"/>
    <n v="22000"/>
    <n v="2715.5799999999899"/>
    <n v="5650814.6999999899"/>
    <n v="4.8056433349336303E-4"/>
    <n v="4.0225261464199499E-4"/>
    <s v="1-天安8栋315A-YAHOO"/>
    <s v="深圳南油"/>
  </r>
  <r>
    <x v="0"/>
    <n v="12188"/>
    <n v="112.55"/>
    <n v="3517961.84"/>
    <n v="3.19929564670888E-5"/>
    <n v="5.1867219917012405E-4"/>
    <s v="2-180至188号-陈婴"/>
    <s v="杭州鞋包"/>
  </r>
  <r>
    <x v="0"/>
    <n v="14800"/>
    <n v="20856.269999999899"/>
    <n v="3517961.84"/>
    <n v="5.9285094462536601E-3"/>
    <n v="5.1867219917012405E-4"/>
    <s v="4-C-448-LS"/>
    <s v="广州十三行"/>
  </r>
  <r>
    <x v="0"/>
    <n v="20967"/>
    <n v="2490.63"/>
    <n v="3517961.84"/>
    <n v="7.0797527468347899E-4"/>
    <n v="5.1867219917012405E-4"/>
    <s v="1-南村镇登云大路2号海客创意园4楼408-CLEAN SPACE"/>
    <s v="广州十三行"/>
  </r>
  <r>
    <x v="1"/>
    <n v="6608"/>
    <n v="14486.809999999899"/>
    <n v="3510896.46999999"/>
    <n v="4.12624243516927E-3"/>
    <n v="4.9236829148202805E-4"/>
    <s v="1-B-090-TANGOSTYLE"/>
    <s v="广州十三行"/>
  </r>
  <r>
    <x v="1"/>
    <n v="15759"/>
    <n v="8801.3499999999894"/>
    <n v="3510896.46999999"/>
    <n v="2.50686685728446E-3"/>
    <n v="4.9236829148202805E-4"/>
    <s v="1-世纪广场一楼48号-森润隆"/>
    <s v="深圳南油"/>
  </r>
  <r>
    <x v="1"/>
    <n v="17372"/>
    <n v="827.4"/>
    <n v="3510896.46999999"/>
    <n v="2.3566630547781399E-4"/>
    <n v="4.9236829148202805E-4"/>
    <s v="4-A-32-一号仓"/>
    <s v="杭州市场"/>
  </r>
  <r>
    <x v="1"/>
    <n v="21208"/>
    <n v="114.45"/>
    <n v="3510896.46999999"/>
    <n v="3.2598511798327102E-5"/>
    <n v="4.9236829148202805E-4"/>
    <s v="3-B-天安七栋三楼B区C306-绿蒂"/>
    <s v="深圳南油"/>
  </r>
  <r>
    <x v="2"/>
    <n v="9534"/>
    <n v="13103.18"/>
    <n v="3232799.51"/>
    <n v="4.05319908007534E-3"/>
    <n v="4.9309664694279995E-4"/>
    <s v="1-182-元色"/>
    <s v="广州沙河南城"/>
  </r>
  <r>
    <x v="2"/>
    <n v="11560"/>
    <n v="661.28"/>
    <n v="3232799.51"/>
    <n v="2.0455335938850101E-4"/>
    <n v="4.9309664694279995E-4"/>
    <s v="2-D-257-HAOJI好吉"/>
    <s v="广州沙河南城"/>
  </r>
  <r>
    <x v="2"/>
    <n v="21298"/>
    <n v="493.14"/>
    <n v="3232799.51"/>
    <n v="1.52542710574711E-4"/>
    <n v="4.9309664694279995E-4"/>
    <s v="1-9街-11-AKINGS牛仔"/>
    <s v="广州沙河南城"/>
  </r>
  <r>
    <x v="3"/>
    <n v="8527"/>
    <n v="467.82"/>
    <n v="3382700.6899999902"/>
    <n v="1.3829778123230799E-4"/>
    <n v="4.9140049140049095E-4"/>
    <s v="1-1025至1026-瑞金商行"/>
    <s v="杭州鞋包"/>
  </r>
  <r>
    <x v="3"/>
    <n v="12275"/>
    <n v="4165.78999999999"/>
    <n v="3382700.6899999902"/>
    <n v="1.2314982559098299E-3"/>
    <n v="4.9140049140049095E-4"/>
    <s v="3-C-3020-小凡家"/>
    <s v="广州沙河南城"/>
  </r>
  <r>
    <x v="3"/>
    <n v="12759"/>
    <n v="1443.17"/>
    <n v="3382700.6899999902"/>
    <n v="4.26632484590293E-4"/>
    <n v="4.9140049140049095E-4"/>
    <s v="3-317-红秀"/>
    <s v="杭州市场"/>
  </r>
  <r>
    <x v="3"/>
    <n v="15321"/>
    <n v="453.6"/>
    <n v="3382700.6899999902"/>
    <n v="1.3409403951728199E-4"/>
    <n v="4.9140049140049095E-4"/>
    <s v="3-3503A-UR"/>
    <s v="广州十三行"/>
  </r>
  <r>
    <x v="3"/>
    <n v="21849"/>
    <n v="3187.8499999999899"/>
    <n v="3382700.6899999902"/>
    <n v="9.4239789214102705E-4"/>
    <n v="4.9140049140049095E-4"/>
    <s v="1-415-M-1"/>
    <s v="濮院市场"/>
  </r>
  <r>
    <x v="4"/>
    <n v="276"/>
    <n v="24406.79"/>
    <n v="4234077.1499999799"/>
    <n v="5.7643706374127099E-3"/>
    <n v="4.9431537320810597E-4"/>
    <s v="6-C-601- HOW AND ME 程熙"/>
    <s v="广州十三行"/>
  </r>
  <r>
    <x v="4"/>
    <n v="7215"/>
    <n v="12617.559999999899"/>
    <n v="4234077.1499999799"/>
    <n v="2.9800023837544E-3"/>
    <n v="4.9431537320810597E-4"/>
    <s v="2-3A20-MISS"/>
    <s v="广州沙河南城"/>
  </r>
  <r>
    <x v="4"/>
    <n v="19504"/>
    <n v="1079.4000000000001"/>
    <n v="4234077.1499999799"/>
    <n v="2.5493158526882301E-4"/>
    <n v="4.9431537320810597E-4"/>
    <s v="负1-A-35-TWTW"/>
    <s v="鞋包配饰"/>
  </r>
  <r>
    <x v="4"/>
    <n v="21085"/>
    <n v="86.74"/>
    <n v="4234077.1499999799"/>
    <n v="2.0486164263681399E-5"/>
    <n v="4.9431537320810597E-4"/>
    <s v="1-余杭迎宾路555电商园8栋102-鑫峰"/>
    <s v="杭州市场"/>
  </r>
  <r>
    <x v="4"/>
    <n v="21444"/>
    <n v="655.19999999999902"/>
    <n v="4234077.1499999799"/>
    <n v="1.5474446420986901E-4"/>
    <n v="4.9431537320810597E-4"/>
    <s v="5-62-迪尚"/>
    <s v="广州沙河南城"/>
  </r>
  <r>
    <x v="5"/>
    <n v="1252"/>
    <n v="4355.5299999999897"/>
    <n v="4253419.73999999"/>
    <n v="1.0240066267243101E-3"/>
    <n v="4.7664442326024703E-4"/>
    <s v="5-B-506-STAR"/>
    <s v="广州十三行"/>
  </r>
  <r>
    <x v="5"/>
    <n v="5611"/>
    <n v="49.41"/>
    <n v="4253419.73999999"/>
    <n v="1.16165351694164E-5"/>
    <n v="4.7664442326024703E-4"/>
    <s v="2-2513-帕迷妮"/>
    <s v="广州十三行"/>
  </r>
  <r>
    <x v="5"/>
    <n v="8539"/>
    <n v="1989.86"/>
    <n v="4253419.73999999"/>
    <n v="4.6782591929194303E-4"/>
    <n v="4.7664442326024703E-4"/>
    <s v="1-A-36-卓越"/>
    <s v="广州十三行"/>
  </r>
  <r>
    <x v="5"/>
    <n v="11345"/>
    <n v="603.85"/>
    <n v="4253419.73999999"/>
    <n v="1.4196811904578199E-4"/>
    <n v="4.7664442326024703E-4"/>
    <s v="9-广弘大厦-慧织乐"/>
    <s v="濮院市场"/>
  </r>
  <r>
    <x v="5"/>
    <n v="18982"/>
    <n v="888.3"/>
    <n v="4253419.73999999"/>
    <n v="2.0884371971245899E-4"/>
    <n v="4.7664442326024703E-4"/>
    <s v="3-3112-GOOD"/>
    <s v="广州十三行"/>
  </r>
  <r>
    <x v="5"/>
    <n v="20051"/>
    <n v="8066.66"/>
    <n v="4253419.73999999"/>
    <n v="1.89651162901689E-3"/>
    <n v="4.7664442326024703E-4"/>
    <s v="2-A-096-YIMAO"/>
    <s v="广州十三行"/>
  </r>
  <r>
    <x v="5"/>
    <n v="21007"/>
    <n v="559.65"/>
    <n v="4253419.73999999"/>
    <n v="1.31576480622624E-4"/>
    <n v="4.7664442326024703E-4"/>
    <s v="2-A-205-小林潮鞋"/>
    <s v="杭州鞋包"/>
  </r>
  <r>
    <x v="6"/>
    <n v="7536"/>
    <n v="8403.91"/>
    <n v="4354301.7899999898"/>
    <n v="1.93002469863256E-3"/>
    <n v="4.6707146193367501E-4"/>
    <s v="6-A-673-BERTIE LEAH"/>
    <s v="广州十三行"/>
  </r>
  <r>
    <x v="6"/>
    <n v="10641"/>
    <n v="6599.95999999999"/>
    <n v="4354301.7899999898"/>
    <n v="1.51573324916461E-3"/>
    <n v="4.6707146193367501E-4"/>
    <s v="3-88-WE ARE"/>
    <s v="广州沙河南城"/>
  </r>
  <r>
    <x v="6"/>
    <n v="12074"/>
    <n v="3244.13"/>
    <n v="4354301.7899999898"/>
    <n v="7.4504022836689905E-4"/>
    <n v="4.6707146193367501E-4"/>
    <s v="3-204栋B307-里里家"/>
    <s v="深圳南油"/>
  </r>
  <r>
    <x v="6"/>
    <n v="14999"/>
    <n v="183.36"/>
    <n v="4354301.7899999898"/>
    <n v="4.21100807530384E-5"/>
    <n v="4.6707146193367501E-4"/>
    <s v="1-1街-24-IN.7"/>
    <s v="广州沙河南城"/>
  </r>
  <r>
    <x v="6"/>
    <n v="18946"/>
    <n v="1907.6899999999901"/>
    <n v="4354301.7899999898"/>
    <n v="4.3811616465839798E-4"/>
    <n v="4.6707146193367501E-4"/>
    <s v="8-103-T.AI"/>
    <s v="广州十三行"/>
  </r>
  <r>
    <x v="6"/>
    <n v="21414"/>
    <n v="212.099999999999"/>
    <n v="4354301.7899999898"/>
    <n v="4.8710450085729997E-5"/>
    <n v="4.6707146193367501E-4"/>
    <s v="3-30B-ORANGE"/>
    <s v="广州沙河南城"/>
  </r>
  <r>
    <x v="6"/>
    <n v="21454"/>
    <n v="1386.5699999999899"/>
    <n v="4354301.7899999898"/>
    <n v="3.1843681647982398E-4"/>
    <n v="4.6707146193367501E-4"/>
    <s v="1-1A169-CLOVES"/>
    <s v="广州十三行"/>
  </r>
  <r>
    <x v="7"/>
    <n v="496"/>
    <n v="6786.77"/>
    <n v="4489159.4399999902"/>
    <n v="1.5118130890000199E-3"/>
    <n v="4.73933649289099E-4"/>
    <s v="4-B-415-YOOMINI"/>
    <s v="广州十三行"/>
  </r>
  <r>
    <x v="7"/>
    <n v="717"/>
    <n v="17057.740000000002"/>
    <n v="4489159.4399999902"/>
    <n v="3.7997625675776801E-3"/>
    <n v="4.73933649289099E-4"/>
    <s v="6-C-615-ZA"/>
    <s v="广州十三行"/>
  </r>
  <r>
    <x v="7"/>
    <n v="1773"/>
    <n v="103.27"/>
    <n v="4489159.4399999902"/>
    <n v="2.30043065701404E-5"/>
    <n v="4.73933649289099E-4"/>
    <s v="6-A-668-DS"/>
    <s v="广州十三行"/>
  </r>
  <r>
    <x v="7"/>
    <n v="13803"/>
    <n v="2827.9299999999898"/>
    <n v="4489159.4399999902"/>
    <n v="6.2994643825793801E-4"/>
    <n v="4.73933649289099E-4"/>
    <s v="1-东区153-爱美丽"/>
    <s v="杭州鞋包"/>
  </r>
  <r>
    <x v="7"/>
    <n v="14560"/>
    <n v="165.01"/>
    <n v="4489159.4399999902"/>
    <n v="3.6757438047243797E-5"/>
    <n v="4.73933649289099E-4"/>
    <s v="1-2街-41-C.VOGUE"/>
    <s v="广州沙河南城"/>
  </r>
  <r>
    <x v="7"/>
    <n v="17488"/>
    <n v="1854.55"/>
    <n v="4489159.4399999902"/>
    <n v="4.1311742761357498E-4"/>
    <n v="4.73933649289099E-4"/>
    <s v="1-长运南区3街011杠013-X.P.G"/>
    <s v="广州沙河南城"/>
  </r>
  <r>
    <x v="7"/>
    <n v="18361"/>
    <n v="142086.29"/>
    <n v="4489159.4399999902"/>
    <n v="3.16509787409111E-2"/>
    <n v="4.73933649289099E-4"/>
    <s v="6-C-660-IN.CHOOSE U"/>
    <s v="广州十三行"/>
  </r>
  <r>
    <x v="8"/>
    <n v="2326"/>
    <n v="905.04"/>
    <n v="4460082.2499999898"/>
    <n v="2.0292002462510601E-4"/>
    <n v="4.6403712296983699E-4"/>
    <s v="3-27-RAINBOW"/>
    <s v="广州沙河南城"/>
  </r>
  <r>
    <x v="8"/>
    <n v="6475"/>
    <n v="142.74"/>
    <n v="4460082.2499999898"/>
    <n v="3.2003894098589699E-5"/>
    <n v="4.6403712296983699E-4"/>
    <s v="1-429-滨琦地带"/>
    <s v="濮院市场"/>
  </r>
  <r>
    <x v="8"/>
    <n v="7653"/>
    <n v="911.81"/>
    <n v="4460082.2499999898"/>
    <n v="2.0443793385200399E-4"/>
    <n v="4.6403712296983699E-4"/>
    <s v="5-A-542-CICI MI-RO"/>
    <s v="广州十三行"/>
  </r>
  <r>
    <x v="8"/>
    <n v="11345"/>
    <n v="3525.82"/>
    <n v="4460082.2499999898"/>
    <n v="7.9052802221304301E-4"/>
    <n v="4.6403712296983699E-4"/>
    <s v="9-广弘大厦-慧织乐"/>
    <s v="濮院市场"/>
  </r>
  <r>
    <x v="8"/>
    <n v="17488"/>
    <n v="3275.08"/>
    <n v="4460082.2499999898"/>
    <n v="7.3430932803985802E-4"/>
    <n v="4.6403712296983699E-4"/>
    <s v="1-长运南区3街011杠013-X.P.G"/>
    <s v="广州沙河南城"/>
  </r>
  <r>
    <x v="8"/>
    <n v="21206"/>
    <n v="97.72"/>
    <n v="4460082.2499999898"/>
    <n v="2.1909909845272399E-5"/>
    <n v="4.6403712296983699E-4"/>
    <s v="负1-66甲-琳晴"/>
    <s v="杭州市场"/>
  </r>
  <r>
    <x v="9"/>
    <n v="492"/>
    <n v="7544.1999999999898"/>
    <n v="4521134.4800000004"/>
    <n v="1.6686519795801301E-3"/>
    <n v="4.6511627906976698E-4"/>
    <s v="4-A-410-SHERA"/>
    <s v="广州十三行"/>
  </r>
  <r>
    <x v="9"/>
    <n v="9725"/>
    <n v="180.07999999999899"/>
    <n v="4521134.4800000004"/>
    <n v="3.9830710808672897E-5"/>
    <n v="4.6511627906976698E-4"/>
    <s v="1-190-抚摸牛仔"/>
    <s v="广州沙河南城"/>
  </r>
  <r>
    <x v="9"/>
    <n v="10197"/>
    <n v="700.49"/>
    <n v="4521134.4800000004"/>
    <n v="1.5493677595716999E-4"/>
    <n v="4.6511627906976698E-4"/>
    <s v="1-1095-路上风"/>
    <s v="杭州鞋包"/>
  </r>
  <r>
    <x v="9"/>
    <n v="11157"/>
    <n v="370.67999999999898"/>
    <n v="4521134.4800000004"/>
    <n v="8.1988271227004006E-5"/>
    <n v="4.6511627906976698E-4"/>
    <s v="1-永余大巷5号-鼎鑫"/>
    <s v="鞋包配饰"/>
  </r>
  <r>
    <x v="9"/>
    <n v="12205"/>
    <n v="586.84"/>
    <n v="4521134.4800000004"/>
    <n v="1.29799279936481E-4"/>
    <n v="4.6511627906976698E-4"/>
    <s v="3-3931-EADDA"/>
    <s v="广州十三行"/>
  </r>
  <r>
    <x v="9"/>
    <n v="17996"/>
    <n v="214.2"/>
    <n v="4521134.4800000004"/>
    <n v="4.7377489200453899E-5"/>
    <n v="4.6511627906976698E-4"/>
    <s v="2-2163档-彩虹"/>
    <s v="广州十三行"/>
  </r>
  <r>
    <x v="9"/>
    <n v="19479"/>
    <n v="441.2"/>
    <n v="4521134.4800000004"/>
    <n v="9.7586126214940596E-5"/>
    <n v="4.6511627906976698E-4"/>
    <s v="负1-241-独秀"/>
    <s v="杭州市场"/>
  </r>
  <r>
    <x v="9"/>
    <n v="21074"/>
    <n v="1487.34"/>
    <n v="4521134.4800000004"/>
    <n v="3.2897495232214302E-4"/>
    <n v="4.6511627906976698E-4"/>
    <s v="5-C-560-RJ1980"/>
    <s v="广州十三行"/>
  </r>
  <r>
    <x v="9"/>
    <n v="21438"/>
    <n v="59611.72"/>
    <n v="4521134.4800000004"/>
    <n v="1.31851242788071E-2"/>
    <n v="4.6511627906976698E-4"/>
    <s v="4-A-杨协成电子创意园A座401-HRMES"/>
    <s v="广州十三行"/>
  </r>
  <r>
    <x v="9"/>
    <n v="21539"/>
    <n v="7112.1"/>
    <n v="4521134.4800000004"/>
    <n v="1.5730786225142299E-3"/>
    <n v="4.6511627906976698E-4"/>
    <s v="1-3街-29-JH"/>
    <s v="广州沙河南城"/>
  </r>
  <r>
    <x v="9"/>
    <n v="21665"/>
    <n v="34.65"/>
    <n v="4521134.4800000004"/>
    <n v="7.6640056059557798E-6"/>
    <n v="4.6511627906976698E-4"/>
    <s v="负2-A-2211杠2212-雅诗"/>
    <s v="广州十三行"/>
  </r>
  <r>
    <x v="10"/>
    <n v="1311"/>
    <n v="1212.05"/>
    <n v="4530343.4499999899"/>
    <n v="2.6754042234921499E-4"/>
    <n v="4.5724737082761702E-4"/>
    <s v="3-23-VERA"/>
    <s v="广州沙河南城"/>
  </r>
  <r>
    <x v="10"/>
    <n v="7248"/>
    <n v="777"/>
    <n v="4530343.4499999899"/>
    <n v="1.7151017545921301E-4"/>
    <n v="4.5724737082761702E-4"/>
    <s v="1-4街-39-PINK PINK"/>
    <s v="广州沙河南城"/>
  </r>
  <r>
    <x v="10"/>
    <n v="18312"/>
    <n v="512.81999999999903"/>
    <n v="4530343.4499999899"/>
    <n v="1.13196715803081E-4"/>
    <n v="4.5724737082761702E-4"/>
    <s v="3-余杭区临平新洲路818号-露西阿姨"/>
    <s v="杭州市场"/>
  </r>
  <r>
    <x v="10"/>
    <n v="19271"/>
    <n v="661.71"/>
    <n v="4530343.4499999899"/>
    <n v="1.4606177374918401E-4"/>
    <n v="4.5724737082761702E-4"/>
    <s v="1-1A007杠009-MIC"/>
    <s v="广州十三行"/>
  </r>
  <r>
    <x v="10"/>
    <n v="21135"/>
    <n v="170.1"/>
    <n v="4530343.4499999899"/>
    <n v="3.7546822195125198E-5"/>
    <n v="4.5724737082761702E-4"/>
    <s v="1-A-3-步纳盈"/>
    <s v="鞋包配饰"/>
  </r>
  <r>
    <x v="11"/>
    <n v="7521"/>
    <n v="1320.38"/>
    <n v="4755462.3599999901"/>
    <n v="2.7765544126817502E-4"/>
    <n v="4.62534690101757E-4"/>
    <s v="1-10街-01-POUR ONE"/>
    <s v="广州沙河南城"/>
  </r>
  <r>
    <x v="11"/>
    <n v="21007"/>
    <n v="385.99"/>
    <n v="4755462.3599999901"/>
    <n v="8.1167712154912302E-5"/>
    <n v="4.62534690101757E-4"/>
    <s v="2-A-205-小林潮鞋"/>
    <s v="杭州鞋包"/>
  </r>
  <r>
    <x v="11"/>
    <n v="21454"/>
    <n v="1245.8399999999999"/>
    <n v="4755462.3599999901"/>
    <n v="2.6198083502441998E-4"/>
    <n v="4.62534690101757E-4"/>
    <s v="1-1A169-CLOVES"/>
    <s v="广州十三行"/>
  </r>
  <r>
    <x v="12"/>
    <n v="2948"/>
    <n v="2468.16"/>
    <n v="5339366.1399999904"/>
    <n v="4.6225711728396302E-4"/>
    <n v="4.4682752457551297E-4"/>
    <s v="5-5130LHX-LHX"/>
    <s v="杭州市场"/>
  </r>
  <r>
    <x v="12"/>
    <n v="16278"/>
    <n v="293.41999999999899"/>
    <n v="5339366.1399999904"/>
    <n v="5.49540886139717E-5"/>
    <n v="4.4682752457551297E-4"/>
    <s v="1-A-31A-纤彩围巾眼镜"/>
    <s v="广州十三行"/>
  </r>
  <r>
    <x v="12"/>
    <n v="17585"/>
    <n v="21689.659999999902"/>
    <n v="5339366.1399999904"/>
    <n v="4.0622162689895602E-3"/>
    <n v="4.4682752457551297E-4"/>
    <s v="3-5B317-肥婆家"/>
    <s v="广州沙河南城"/>
  </r>
  <r>
    <x v="12"/>
    <n v="21051"/>
    <n v="470.43999999999897"/>
    <n v="5339366.1399999904"/>
    <n v="8.8107836710370194E-5"/>
    <n v="4.4682752457551297E-4"/>
    <s v="1-上海金山区林盛路59号3幢12号门4楼-杰米克"/>
    <s v="杭州市场"/>
  </r>
  <r>
    <x v="13"/>
    <n v="3101"/>
    <n v="964.95"/>
    <n v="5269310.6299999896"/>
    <n v="1.8312642160555199E-4"/>
    <n v="4.4762757385854898E-4"/>
    <s v="1-77-荣豪"/>
    <s v="鞋包配饰"/>
  </r>
  <r>
    <x v="13"/>
    <n v="13378"/>
    <n v="64524.929999999898"/>
    <n v="5269310.6299999896"/>
    <n v="1.2245421560960401E-2"/>
    <n v="4.4762757385854898E-4"/>
    <s v="1-4街-3-DW"/>
    <s v="广州沙河南城"/>
  </r>
  <r>
    <x v="13"/>
    <n v="13498"/>
    <n v="663.77"/>
    <n v="5269310.6299999896"/>
    <n v="1.2596903971098699E-4"/>
    <n v="4.4762757385854898E-4"/>
    <s v="负1-116-劳拉"/>
    <s v="杭州市场"/>
  </r>
  <r>
    <x v="13"/>
    <n v="17414"/>
    <n v="1132.1199999999999"/>
    <n v="5269310.6299999896"/>
    <n v="2.1485163420703401E-4"/>
    <n v="4.4762757385854898E-4"/>
    <s v="1-B-202-MEET相遇"/>
    <s v="广州沙河南城"/>
  </r>
  <r>
    <x v="13"/>
    <n v="18982"/>
    <n v="742.83999999999901"/>
    <n v="5269310.6299999896"/>
    <n v="1.4097479768430301E-4"/>
    <n v="4.4762757385854898E-4"/>
    <s v="3-3112-GOOD"/>
    <s v="广州十三行"/>
  </r>
  <r>
    <x v="13"/>
    <n v="20758"/>
    <n v="712.13999999999896"/>
    <n v="5269310.6299999896"/>
    <n v="1.3514860861410199E-4"/>
    <n v="4.4762757385854898E-4"/>
    <s v="5-509-无印街区·素"/>
    <s v="濮院市场"/>
  </r>
  <r>
    <x v="13"/>
    <n v="20825"/>
    <n v="3720.69"/>
    <n v="5269310.6299999896"/>
    <n v="7.0610564858652103E-4"/>
    <n v="4.4762757385854898E-4"/>
    <s v="1-永兴小区三区15号-手拉手童装"/>
    <s v="濮院市场"/>
  </r>
  <r>
    <x v="13"/>
    <n v="20827"/>
    <n v="4296.0899999999901"/>
    <n v="5269310.6299999896"/>
    <n v="8.15303993570027E-4"/>
    <n v="4.4762757385854898E-4"/>
    <s v="10-1088号10M-SUPER SUSIE"/>
    <s v="深圳南油"/>
  </r>
  <r>
    <x v="14"/>
    <n v="416"/>
    <n v="6193.2799999999897"/>
    <n v="6158592.3099999996"/>
    <n v="1.00563240563004E-3"/>
    <n v="4.4464206313917198E-4"/>
    <s v="6-C-610-MI2"/>
    <s v="广州十三行"/>
  </r>
  <r>
    <x v="14"/>
    <n v="577"/>
    <n v="32695.8299999999"/>
    <n v="6158592.3099999996"/>
    <n v="5.3089778238624699E-3"/>
    <n v="4.4464206313917198E-4"/>
    <s v="4-B-452-TABMINI"/>
    <s v="广州十三行"/>
  </r>
  <r>
    <x v="14"/>
    <n v="7747"/>
    <n v="17616.88"/>
    <n v="6158592.3099999996"/>
    <n v="2.8605368099126499E-3"/>
    <n v="4.4464206313917198E-4"/>
    <s v="1-1018-千色"/>
    <s v="杭州鞋包"/>
  </r>
  <r>
    <x v="14"/>
    <n v="8535"/>
    <n v="1827.37"/>
    <n v="6158592.3099999996"/>
    <n v="2.9671878052924699E-4"/>
    <n v="4.4464206313917198E-4"/>
    <s v="3-8A-美丽饰界"/>
    <s v="杭州鞋包"/>
  </r>
  <r>
    <x v="14"/>
    <n v="14449"/>
    <n v="521.5"/>
    <n v="6158592.3099999996"/>
    <n v="8.4678441720068906E-5"/>
    <n v="4.4464206313917198E-4"/>
    <s v="5-140-V.G薇格"/>
    <s v="广州沙河南城"/>
  </r>
  <r>
    <x v="14"/>
    <n v="15006"/>
    <n v="4567.91"/>
    <n v="6158592.3099999996"/>
    <n v="7.4171332831739201E-4"/>
    <n v="4.4464206313917198E-4"/>
    <s v="1-1街-46-WITHMIN"/>
    <s v="广州沙河南城"/>
  </r>
  <r>
    <x v="14"/>
    <n v="17585"/>
    <n v="24609.45"/>
    <n v="6158592.3099999996"/>
    <n v="3.9959537441763204E-3"/>
    <n v="4.4464206313917198E-4"/>
    <s v="3-5B317-肥婆家"/>
    <s v="广州沙河南城"/>
  </r>
  <r>
    <x v="14"/>
    <n v="20928"/>
    <n v="1054.4199999999901"/>
    <n v="6158592.3099999996"/>
    <n v="1.71211203295254E-4"/>
    <n v="4.4464206313917198E-4"/>
    <s v="2-78B-蓝之秀"/>
    <s v="广州沙河南城"/>
  </r>
  <r>
    <x v="14"/>
    <n v="21929"/>
    <n v="390.18999999999897"/>
    <n v="6158592.3099999996"/>
    <n v="6.3357010881598597E-5"/>
    <n v="4.4464206313917198E-4"/>
    <s v="1-Y051-三十八度六"/>
    <s v="杭州鞋包"/>
  </r>
  <r>
    <x v="15"/>
    <n v="6608"/>
    <n v="9097.32"/>
    <n v="4390748.97"/>
    <n v="2.0719289720632699E-3"/>
    <n v="4.78240076518412E-4"/>
    <s v="1-B-090-TANGOSTYLE"/>
    <s v="广州十三行"/>
  </r>
  <r>
    <x v="15"/>
    <n v="7330"/>
    <n v="384.3"/>
    <n v="4390748.97"/>
    <n v="8.7524930854792103E-5"/>
    <n v="4.78240076518412E-4"/>
    <s v="1-精品区A20-宝儿"/>
    <s v="广州沙河南城"/>
  </r>
  <r>
    <x v="15"/>
    <n v="13662"/>
    <n v="503.35"/>
    <n v="4390748.97"/>
    <n v="1.14638756038926E-4"/>
    <n v="4.78240076518412E-4"/>
    <s v="3-3350-HAKIE"/>
    <s v="广州十三行"/>
  </r>
  <r>
    <x v="15"/>
    <n v="18312"/>
    <n v="926.19"/>
    <n v="4390748.97"/>
    <n v="2.10941232652615E-4"/>
    <n v="4.78240076518412E-4"/>
    <s v="3-余杭区临平新洲路818号-露西阿姨"/>
    <s v="杭州市场"/>
  </r>
  <r>
    <x v="15"/>
    <n v="20637"/>
    <n v="12367.06"/>
    <n v="4390748.97"/>
    <n v="2.8166174118580902E-3"/>
    <n v="4.78240076518412E-4"/>
    <s v="3-轻纺交易园国际发布中心D区3010-三素衣品原创"/>
    <s v="广州十三行"/>
  </r>
  <r>
    <x v="16"/>
    <n v="152"/>
    <n v="2529.0299999999902"/>
    <n v="5021990.9499999899"/>
    <n v="5.0359111061321201E-4"/>
    <n v="4.6104195481788798E-4"/>
    <s v="1-4街-11-MO&amp;CO"/>
    <s v="广州沙河南城"/>
  </r>
  <r>
    <x v="16"/>
    <n v="673"/>
    <n v="5828.1199999999899"/>
    <n v="5021990.9499999899"/>
    <n v="1.16051981336206E-3"/>
    <n v="4.6104195481788798E-4"/>
    <s v="5-162-NICE"/>
    <s v="广州沙河南城"/>
  </r>
  <r>
    <x v="16"/>
    <n v="10641"/>
    <n v="24288.8299999999"/>
    <n v="5021990.9499999899"/>
    <n v="4.8364941796639402E-3"/>
    <n v="4.6104195481788798E-4"/>
    <s v="3-88-WE ARE"/>
    <s v="广州沙河南城"/>
  </r>
  <r>
    <x v="16"/>
    <n v="10809"/>
    <n v="5176.53"/>
    <n v="5021990.9499999899"/>
    <n v="1.0307724668440501E-3"/>
    <n v="4.6104195481788798E-4"/>
    <s v="4-8423B-凹金"/>
    <s v="濮院市场"/>
  </r>
  <r>
    <x v="16"/>
    <n v="15093"/>
    <n v="18820.379999999899"/>
    <n v="5021990.9499999899"/>
    <n v="3.7475933723058498E-3"/>
    <n v="4.6104195481788798E-4"/>
    <s v="2-A-026-鸿依欣"/>
    <s v="杭州鞋包"/>
  </r>
  <r>
    <x v="17"/>
    <n v="7659"/>
    <n v="13780.9799999999"/>
    <n v="5552175.5799999898"/>
    <n v="2.4820864904996302E-3"/>
    <n v="4.5620437956204302E-4"/>
    <s v="5-B-510-THE FAN"/>
    <s v="广州十三行"/>
  </r>
  <r>
    <x v="17"/>
    <n v="7661"/>
    <n v="9330.9599999999991"/>
    <n v="5552175.5799999898"/>
    <n v="1.6805952667656801E-3"/>
    <n v="4.5620437956204302E-4"/>
    <s v="1-4街-28-CHERRY  STUDIO"/>
    <s v="广州沙河南城"/>
  </r>
  <r>
    <x v="17"/>
    <n v="12650"/>
    <n v="4385.5600000000004"/>
    <n v="5552175.5799999898"/>
    <n v="7.8988136034415597E-4"/>
    <n v="4.5620437956204302E-4"/>
    <s v="1-1107至Y025号-大臣家"/>
    <s v="杭州鞋包"/>
  </r>
  <r>
    <x v="17"/>
    <n v="12743"/>
    <n v="34211.11"/>
    <n v="5552175.5799999898"/>
    <n v="6.1617485807248197E-3"/>
    <n v="4.5620437956204302E-4"/>
    <s v="1-10街-41-YJSK衣家"/>
    <s v="广州沙河南城"/>
  </r>
  <r>
    <x v="17"/>
    <n v="12791"/>
    <n v="53.8"/>
    <n v="5552175.5799999898"/>
    <n v="9.6898952896586896E-6"/>
    <n v="4.5620437956204302E-4"/>
    <s v="5-C-536-FAMILY+"/>
    <s v="广州十三行"/>
  </r>
  <r>
    <x v="17"/>
    <n v="14885"/>
    <n v="180.53"/>
    <n v="5552175.5799999898"/>
    <n v="3.2515182093718999E-5"/>
    <n v="4.5620437956204302E-4"/>
    <s v="2-人民南路93号271档-9:00PM"/>
    <s v="广州十三行"/>
  </r>
  <r>
    <x v="17"/>
    <n v="15071"/>
    <n v="8001.16"/>
    <n v="5552175.5799999898"/>
    <n v="1.4410855501078999E-3"/>
    <n v="4.5620437956204302E-4"/>
    <s v="2-112栋B22-B22"/>
    <s v="深圳南油"/>
  </r>
  <r>
    <x v="17"/>
    <n v="18128"/>
    <n v="12804.14"/>
    <n v="5552175.5799999898"/>
    <n v="2.30614825044852E-3"/>
    <n v="4.5620437956204302E-4"/>
    <s v="1-10街-26-T.H"/>
    <s v="广州沙河南城"/>
  </r>
  <r>
    <x v="17"/>
    <n v="20974"/>
    <n v="194.34"/>
    <n v="5552175.5799999898"/>
    <n v="3.5002495364168502E-5"/>
    <n v="4.5620437956204302E-4"/>
    <s v="4-B-402-J.F.T"/>
    <s v="广州十三行"/>
  </r>
  <r>
    <x v="17"/>
    <n v="21477"/>
    <n v="16.47"/>
    <n v="5552175.5799999898"/>
    <n v="2.9664047475962498E-6"/>
    <n v="4.5620437956204302E-4"/>
    <s v="负1-178一216-大空间"/>
    <s v="杭州市场"/>
  </r>
  <r>
    <x v="18"/>
    <n v="10005"/>
    <n v="1380.56"/>
    <n v="5363254.9999999898"/>
    <n v="2.5741084472022998E-4"/>
    <n v="4.5620437956204302E-4"/>
    <s v="5-130-正洳西"/>
    <s v="广州沙河南城"/>
  </r>
  <r>
    <x v="18"/>
    <n v="14386"/>
    <n v="41989.219999999899"/>
    <n v="5363254.9999999898"/>
    <n v="7.8290553031694406E-3"/>
    <n v="4.5620437956204302E-4"/>
    <s v="5-A-50033-ZHOUMI"/>
    <s v="广州十三行"/>
  </r>
  <r>
    <x v="19"/>
    <n v="646"/>
    <n v="57.1"/>
    <n v="5466399.4199999999"/>
    <n v="1.0445632602529401E-5"/>
    <n v="4.4326241134751701E-4"/>
    <s v="2-C-2083至2084-欧美潮流"/>
    <s v="广州沙河南城"/>
  </r>
  <r>
    <x v="19"/>
    <n v="3101"/>
    <n v="1105.3499999999999"/>
    <n v="5466399.4199999999"/>
    <n v="2.0220805599309799E-4"/>
    <n v="4.4326241134751701E-4"/>
    <s v="1-77-荣豪"/>
    <s v="鞋包配饰"/>
  </r>
  <r>
    <x v="19"/>
    <n v="6519"/>
    <n v="2157.96"/>
    <n v="5466399.4199999999"/>
    <n v="3.9476807935121498E-4"/>
    <n v="4.4326241134751701E-4"/>
    <s v="20-2010-DX2"/>
    <s v="广州十三行"/>
  </r>
  <r>
    <x v="19"/>
    <n v="6999"/>
    <n v="98.82"/>
    <n v="5466399.4199999999"/>
    <n v="1.80777130259537E-5"/>
    <n v="4.4326241134751701E-4"/>
    <s v="1-B10-漫若林"/>
    <s v="鞋包配饰"/>
  </r>
  <r>
    <x v="19"/>
    <n v="7885"/>
    <n v="44001.619999999799"/>
    <n v="5466399.4199999999"/>
    <n v="8.0494703403872093E-3"/>
    <n v="4.4326241134751701E-4"/>
    <s v="4-C-415-HELLO SEPTEMBER"/>
    <s v="广州十三行"/>
  </r>
  <r>
    <x v="19"/>
    <n v="10807"/>
    <n v="15568.639999999899"/>
    <n v="5466399.4199999999"/>
    <n v="2.8480611832056701E-3"/>
    <n v="4.4326241134751701E-4"/>
    <s v="6-A-667-ZIA"/>
    <s v="广州十三行"/>
  </r>
  <r>
    <x v="20"/>
    <n v="717"/>
    <n v="18979.32"/>
    <n v="5799862.1600000001"/>
    <n v="3.2723743213924901E-3"/>
    <n v="4.38788942518648E-4"/>
    <s v="6-C-615-ZA"/>
    <s v="广州十三行"/>
  </r>
  <r>
    <x v="20"/>
    <n v="5528"/>
    <n v="72.45"/>
    <n v="5799862.1600000001"/>
    <n v="1.2491676181490401E-5"/>
    <n v="4.38788942518648E-4"/>
    <s v="1-038之1-润合"/>
    <s v="鞋包配饰"/>
  </r>
  <r>
    <x v="20"/>
    <n v="5611"/>
    <n v="28.35"/>
    <n v="5799862.1600000001"/>
    <n v="4.8880472014528002E-6"/>
    <n v="4.38788942518648E-4"/>
    <s v="2-2513-帕迷妮"/>
    <s v="广州十三行"/>
  </r>
  <r>
    <x v="20"/>
    <n v="7331"/>
    <n v="100.8"/>
    <n v="5799862.1600000001"/>
    <n v="1.7379723382943201E-5"/>
    <n v="4.38788942518648E-4"/>
    <s v="1-4街-30-罐"/>
    <s v="广州沙河南城"/>
  </r>
  <r>
    <x v="20"/>
    <n v="7400"/>
    <n v="1382.1"/>
    <n v="5799862.1600000001"/>
    <n v="2.38298766741725E-4"/>
    <n v="4.38788942518648E-4"/>
    <s v="4-B-428-AE"/>
    <s v="广州十三行"/>
  </r>
  <r>
    <x v="20"/>
    <n v="17372"/>
    <n v="742.2"/>
    <n v="5799862.1600000001"/>
    <n v="1.27968558480362E-4"/>
    <n v="4.38788942518648E-4"/>
    <s v="4-A-32-一号仓"/>
    <s v="杭州市场"/>
  </r>
  <r>
    <x v="20"/>
    <n v="17813"/>
    <n v="3246.68"/>
    <n v="5799862.1600000001"/>
    <n v="5.5978571739022105E-4"/>
    <n v="4.38788942518648E-4"/>
    <s v="2-B-16-G调服饰"/>
    <s v="杭州市场"/>
  </r>
  <r>
    <x v="20"/>
    <n v="20051"/>
    <n v="10689.1"/>
    <n v="5799862.1600000001"/>
    <n v="1.84299207552201E-3"/>
    <n v="4.38788942518648E-4"/>
    <s v="2-A-096-YIMAO"/>
    <s v="广州十三行"/>
  </r>
  <r>
    <x v="20"/>
    <n v="21248"/>
    <n v="188.84"/>
    <n v="5799862.1600000001"/>
    <n v="3.2559394480505998E-5"/>
    <n v="4.38788942518648E-4"/>
    <s v="3-3086至3087-利群休闲包"/>
    <s v="杭州鞋包"/>
  </r>
  <r>
    <x v="20"/>
    <n v="21677"/>
    <n v="153.9"/>
    <n v="5799862.1600000001"/>
    <n v="2.6535113379315199E-5"/>
    <n v="4.38788942518648E-4"/>
    <s v="4-49-泉水叮咚"/>
    <s v="杭州市场"/>
  </r>
  <r>
    <x v="21"/>
    <n v="561"/>
    <n v="54520.129999999801"/>
    <n v="5508162.7999999896"/>
    <n v="9.8980607472240797E-3"/>
    <n v="4.39367311072056E-4"/>
    <s v="2-C-大同坊北座2015-SZE/SANLEE"/>
    <s v="广州十三行"/>
  </r>
  <r>
    <x v="21"/>
    <n v="722"/>
    <n v="281.95999999999998"/>
    <n v="5508162.7999999896"/>
    <n v="5.1189481908559398E-5"/>
    <n v="4.39367311072056E-4"/>
    <s v="2-大同坊北座2102号-上草玄田"/>
    <s v="广州十三行"/>
  </r>
  <r>
    <x v="21"/>
    <n v="8535"/>
    <n v="2044.54999999999"/>
    <n v="5508162.7999999896"/>
    <n v="3.71185470407664E-4"/>
    <n v="4.39367311072056E-4"/>
    <s v="3-8A-美丽饰界"/>
    <s v="杭州鞋包"/>
  </r>
  <r>
    <x v="21"/>
    <n v="10205"/>
    <n v="2130.52"/>
    <n v="5508162.7999999896"/>
    <n v="3.8679321533488401E-4"/>
    <n v="4.39367311072056E-4"/>
    <s v="1-尚荣1618杠168-总统皮具"/>
    <s v="深圳南油"/>
  </r>
  <r>
    <x v="21"/>
    <n v="10412"/>
    <n v="6442.35"/>
    <n v="5508162.7999999896"/>
    <n v="1.1696005063612099E-3"/>
    <n v="4.39367311072056E-4"/>
    <s v="1-尚荣1618B15-米兰鞋坊"/>
    <s v="深圳南油"/>
  </r>
  <r>
    <x v="21"/>
    <n v="11682"/>
    <n v="8587.27"/>
    <n v="5508162.7999999896"/>
    <n v="1.55900802351012E-3"/>
    <n v="4.39367311072056E-4"/>
    <s v="2-3A12至14-ZY"/>
    <s v="广州沙河南城"/>
  </r>
  <r>
    <x v="21"/>
    <n v="18789"/>
    <n v="46310"/>
    <n v="5508162.7999999896"/>
    <n v="8.4075220144183092E-3"/>
    <n v="4.39367311072056E-4"/>
    <s v="4-C-440-ZY"/>
    <s v="广州十三行"/>
  </r>
  <r>
    <x v="21"/>
    <n v="21265"/>
    <n v="255.14"/>
    <n v="5508162.7999999896"/>
    <n v="4.6320344779932798E-5"/>
    <n v="4.39367311072056E-4"/>
    <s v="1-B-108-KUMO韩国饰品"/>
    <s v="广州十三行"/>
  </r>
  <r>
    <x v="22"/>
    <n v="3289"/>
    <n v="38019.109999999899"/>
    <n v="5294516.9799999902"/>
    <n v="7.1808457964375001E-3"/>
    <n v="4.31406384814495E-4"/>
    <s v="3-99-VIVIS TYPE"/>
    <s v="广州沙河南城"/>
  </r>
  <r>
    <x v="22"/>
    <n v="7225"/>
    <n v="356.65"/>
    <n v="5294516.9799999902"/>
    <n v="6.7362141125855803E-5"/>
    <n v="4.31406384814495E-4"/>
    <s v="1-精品区A3A4-CHUU"/>
    <s v="广州沙河南城"/>
  </r>
  <r>
    <x v="22"/>
    <n v="20023"/>
    <n v="10503.5899999999"/>
    <n v="5294516.9799999902"/>
    <n v="1.9838618026303801E-3"/>
    <n v="4.31406384814495E-4"/>
    <s v="2-B-161至160-OLENE CHIC"/>
    <s v="广州十三行"/>
  </r>
  <r>
    <x v="22"/>
    <n v="21062"/>
    <n v="1949.78999999999"/>
    <n v="5294516.9799999902"/>
    <n v="3.6826588853436799E-4"/>
    <n v="4.31406384814495E-4"/>
    <s v="2-温州瓯海港龙A馆3楼2街3078-橙彩饰品"/>
    <s v="杭州市场"/>
  </r>
  <r>
    <x v="23"/>
    <n v="253"/>
    <n v="651.12"/>
    <n v="5514709.7199999997"/>
    <n v="1.18069677836098E-4"/>
    <n v="4.2881646655231501E-4"/>
    <s v="9-06-FRESH STUDIO"/>
    <s v="广州十三行"/>
  </r>
  <r>
    <x v="23"/>
    <n v="8878"/>
    <n v="4665.6399999999903"/>
    <n v="5514709.7199999997"/>
    <n v="8.4603546458289296E-4"/>
    <n v="4.2881646655231501E-4"/>
    <s v="2-A-206-汐汐家"/>
    <s v="杭州鞋包"/>
  </r>
  <r>
    <x v="23"/>
    <n v="9569"/>
    <n v="3837.17"/>
    <n v="5514709.7199999997"/>
    <n v="6.9580634245967096E-4"/>
    <n v="4.2881646655231501E-4"/>
    <s v="7-A-8栋A723-革调"/>
    <s v="深圳南油"/>
  </r>
  <r>
    <x v="23"/>
    <n v="13545"/>
    <n v="1803.3399999999899"/>
    <n v="5514709.7199999997"/>
    <n v="3.2700542577243701E-4"/>
    <n v="4.2881646655231501E-4"/>
    <s v="2-2333-MIX MIX"/>
    <s v="广州十三行"/>
  </r>
  <r>
    <x v="23"/>
    <n v="13637"/>
    <n v="9563.8399999999892"/>
    <n v="5514709.7199999997"/>
    <n v="1.73424177981937E-3"/>
    <n v="4.2881646655231501E-4"/>
    <s v="1-11街127-MILDNESS"/>
    <s v="广州沙河南城"/>
  </r>
  <r>
    <x v="23"/>
    <n v="20051"/>
    <n v="8005.65"/>
    <n v="5514709.7199999997"/>
    <n v="1.4516901897784699E-3"/>
    <n v="4.2881646655231501E-4"/>
    <s v="2-A-096-YIMAO"/>
    <s v="广州十三行"/>
  </r>
  <r>
    <x v="24"/>
    <n v="1622"/>
    <n v="7838.0599999999904"/>
    <n v="4765420.4999999898"/>
    <n v="1.64477825199266E-3"/>
    <n v="4.4923629829290198E-4"/>
    <s v="4-C-483-HANAN"/>
    <s v="广州十三行"/>
  </r>
  <r>
    <x v="24"/>
    <n v="5434"/>
    <n v="972.69"/>
    <n v="4765420.4999999898"/>
    <n v="2.04114201464487E-4"/>
    <n v="4.4923629829290198E-4"/>
    <s v="1-109栋一楼A100-豪门"/>
    <s v="深圳南油"/>
  </r>
  <r>
    <x v="24"/>
    <n v="8361"/>
    <n v="1018.12999999999"/>
    <n v="4765420.4999999898"/>
    <n v="2.1364956146052499E-4"/>
    <n v="4.4923629829290198E-4"/>
    <s v="1-1201-衣衣布舍"/>
    <s v="杭州鞋包"/>
  </r>
  <r>
    <x v="24"/>
    <n v="14464"/>
    <n v="4102.7"/>
    <n v="4765420.4999999898"/>
    <n v="8.6093137006482395E-4"/>
    <n v="4.4923629829290198E-4"/>
    <s v="1-10街-38-MI&amp;CO WU"/>
    <s v="广州沙河南城"/>
  </r>
  <r>
    <x v="24"/>
    <n v="14800"/>
    <n v="13161.56"/>
    <n v="4765420.4999999898"/>
    <n v="2.7618884839228802E-3"/>
    <n v="4.4923629829290198E-4"/>
    <s v="4-C-448-LS"/>
    <s v="广州十三行"/>
  </r>
  <r>
    <x v="24"/>
    <n v="14840"/>
    <n v="3151.7799999999902"/>
    <n v="4765420.4999999898"/>
    <n v="6.6138549578153704E-4"/>
    <n v="4.4923629829290198E-4"/>
    <s v="3-1B303至306-RARE SHE"/>
    <s v="广州沙河南城"/>
  </r>
  <r>
    <x v="24"/>
    <n v="15310"/>
    <n v="54.9"/>
    <n v="4765420.4999999898"/>
    <n v="1.15204943614105E-5"/>
    <n v="4.4923629829290198E-4"/>
    <s v="负1-285-籽月"/>
    <s v="杭州市场"/>
  </r>
  <r>
    <x v="24"/>
    <n v="16274"/>
    <n v="265.88"/>
    <n v="4765420.4999999898"/>
    <n v="5.5793607300761802E-5"/>
    <n v="4.4923629829290198E-4"/>
    <s v="1-6街-24-奶思家"/>
    <s v="广州沙河南城"/>
  </r>
  <r>
    <x v="24"/>
    <n v="17488"/>
    <n v="2011.74999999999"/>
    <n v="4765420.4999999898"/>
    <n v="4.22155820247132E-4"/>
    <n v="4.4923629829290198E-4"/>
    <s v="1-长运南区3街011杠013-X.P.G"/>
    <s v="广州沙河南城"/>
  </r>
  <r>
    <x v="24"/>
    <n v="20339"/>
    <n v="1080.9099999999901"/>
    <n v="4765420.4999999898"/>
    <n v="2.2682363497617799E-4"/>
    <n v="4.4923629829290198E-4"/>
    <s v="1-3街-19-JX.STUDIO"/>
    <s v="广州沙河南城"/>
  </r>
  <r>
    <x v="24"/>
    <n v="21006"/>
    <n v="9485.52"/>
    <n v="4765420.4999999898"/>
    <n v="1.99048961156733E-3"/>
    <n v="4.4923629829290198E-4"/>
    <s v="5-1436-韩潮工厂店"/>
    <s v="杭州鞋包"/>
  </r>
  <r>
    <x v="25"/>
    <n v="496"/>
    <n v="31388.12"/>
    <n v="5522373.1699999897"/>
    <n v="5.6838100276370802E-3"/>
    <n v="4.2087542087541999E-4"/>
    <s v="4-B-415-YOOMINI"/>
    <s v="广州十三行"/>
  </r>
  <r>
    <x v="25"/>
    <n v="10713"/>
    <n v="47319.4399999999"/>
    <n v="5522373.1699999897"/>
    <n v="8.5686784545927295E-3"/>
    <n v="4.2087542087541999E-4"/>
    <s v="6-B-673-ATTITUDE"/>
    <s v="广州十三行"/>
  </r>
  <r>
    <x v="25"/>
    <n v="11366"/>
    <n v="2148.2800000000002"/>
    <n v="5522373.1699999897"/>
    <n v="3.8901391374100101E-4"/>
    <n v="4.2087542087541999E-4"/>
    <s v="6-B-651-AA STUDIO"/>
    <s v="广州十三行"/>
  </r>
  <r>
    <x v="25"/>
    <n v="13193"/>
    <n v="50.95"/>
    <n v="5522373.1699999897"/>
    <n v="9.2261059569069305E-6"/>
    <n v="4.2087542087541999E-4"/>
    <s v="负1-260乙-W.F"/>
    <s v="杭州市场"/>
  </r>
  <r>
    <x v="25"/>
    <n v="20539"/>
    <n v="2213.35"/>
    <n v="5522373.1699999897"/>
    <n v="4.0079689145672103E-4"/>
    <n v="4.2087542087541999E-4"/>
    <s v="1-10街-98-COCO"/>
    <s v="广州沙河南城"/>
  </r>
  <r>
    <x v="26"/>
    <n v="7381"/>
    <n v="6395.78"/>
    <n v="5650814.6999999899"/>
    <n v="1.13183325583123E-3"/>
    <n v="4.0225261464199499E-4"/>
    <s v="3-78A-MEET ME"/>
    <s v="广州沙河南城"/>
  </r>
  <r>
    <x v="26"/>
    <n v="12275"/>
    <n v="4824.2299999999896"/>
    <n v="5650814.6999999899"/>
    <n v="8.5372291538775703E-4"/>
    <n v="4.0225261464199499E-4"/>
    <s v="3-C-3020-小凡家"/>
    <s v="广州沙河南城"/>
  </r>
  <r>
    <x v="26"/>
    <n v="14386"/>
    <n v="154070.53"/>
    <n v="5650814.6999999899"/>
    <n v="2.72651888585198E-2"/>
    <n v="4.0225261464199499E-4"/>
    <s v="5-A-50033-ZHOUMI"/>
    <s v="广州十三行"/>
  </r>
  <r>
    <x v="26"/>
    <n v="16533"/>
    <n v="361.98999999999899"/>
    <n v="5650814.6999999899"/>
    <n v="6.4059789467171802E-5"/>
    <n v="4.0225261464199499E-4"/>
    <s v="1-8街-10-LSJD"/>
    <s v="广州沙河南城"/>
  </r>
  <r>
    <x v="26"/>
    <n v="17813"/>
    <n v="2163.35"/>
    <n v="5650814.6999999899"/>
    <n v="3.82838602016095E-4"/>
    <n v="4.0225261464199499E-4"/>
    <s v="2-B-16-G调服饰"/>
    <s v="杭州市场"/>
  </r>
  <r>
    <x v="26"/>
    <n v="20974"/>
    <n v="574.13"/>
    <n v="5650814.6999999899"/>
    <n v="1.0160127883860699E-4"/>
    <n v="4.0225261464199499E-4"/>
    <s v="4-B-402-J.F.T"/>
    <s v="广州十三行"/>
  </r>
  <r>
    <x v="0"/>
    <n v="526"/>
    <n v="2104.8099999999899"/>
    <n v="3517961.84"/>
    <n v="5.9830381787199702E-4"/>
    <n v="5.1867219917012405E-4"/>
    <s v="4-C-428-KAKAMEE"/>
    <s v="广州十三行"/>
  </r>
  <r>
    <x v="0"/>
    <n v="8875"/>
    <n v="90.28"/>
    <n v="3517961.84"/>
    <n v="2.5662586493547601E-5"/>
    <n v="5.1867219917012405E-4"/>
    <s v="1-1166-馨如小铺"/>
    <s v="杭州鞋包"/>
  </r>
  <r>
    <x v="0"/>
    <n v="12275"/>
    <n v="4094.14"/>
    <n v="3517961.84"/>
    <n v="1.1637818106634099E-3"/>
    <n v="5.1867219917012405E-4"/>
    <s v="3-C-3020-小凡家"/>
    <s v="广州沙河南城"/>
  </r>
  <r>
    <x v="0"/>
    <n v="12650"/>
    <n v="493.11"/>
    <n v="3517961.84"/>
    <n v="1.40169229351276E-4"/>
    <n v="5.1867219917012405E-4"/>
    <s v="1-1107至Y025号-大臣家"/>
    <s v="杭州鞋包"/>
  </r>
  <r>
    <x v="0"/>
    <n v="12855"/>
    <n v="898.48999999999899"/>
    <n v="3517961.84"/>
    <n v="2.55400723732693E-4"/>
    <n v="5.1867219917012405E-4"/>
    <s v="2-B-172至175-米可古特"/>
    <s v="杭州市场"/>
  </r>
  <r>
    <x v="0"/>
    <n v="13886"/>
    <n v="584.84"/>
    <n v="3517961.84"/>
    <n v="1.6624398631907801E-4"/>
    <n v="5.1867219917012405E-4"/>
    <s v="2-C-天安8栋C208-创纳茜"/>
    <s v="深圳南油"/>
  </r>
  <r>
    <x v="0"/>
    <n v="16777"/>
    <n v="450.45"/>
    <n v="3517961.84"/>
    <n v="1.2804288974322599E-4"/>
    <n v="5.1867219917012405E-4"/>
    <s v="1-33号-多蕾妮"/>
    <s v="鞋包配饰"/>
  </r>
  <r>
    <x v="0"/>
    <n v="17350"/>
    <n v="4021.08"/>
    <n v="3517961.84"/>
    <n v="1.143014103871E-3"/>
    <n v="5.1867219917012405E-4"/>
    <s v="3-C-214-B.K.Y"/>
    <s v="广州沙河南城"/>
  </r>
  <r>
    <x v="1"/>
    <n v="13138"/>
    <n v="7018.6999999999898"/>
    <n v="3510896.46999999"/>
    <n v="1.9991190455126099E-3"/>
    <n v="4.9236829148202805E-4"/>
    <s v="2-D-298-TA+"/>
    <s v="广州沙河南城"/>
  </r>
  <r>
    <x v="1"/>
    <n v="18313"/>
    <n v="6084.94"/>
    <n v="3510896.46999999"/>
    <n v="1.7331584830241301E-3"/>
    <n v="4.9236829148202805E-4"/>
    <s v="6-A-625-INSEVEN"/>
    <s v="广州十三行"/>
  </r>
  <r>
    <x v="1"/>
    <n v="21298"/>
    <n v="1028.6299999999901"/>
    <n v="3510896.46999999"/>
    <n v="2.9298215108006302E-4"/>
    <n v="4.9236829148202805E-4"/>
    <s v="1-9街-11-AKINGS牛仔"/>
    <s v="广州沙河南城"/>
  </r>
  <r>
    <x v="2"/>
    <n v="1905"/>
    <n v="2719.5"/>
    <n v="3232799.51"/>
    <n v="8.4122135987331904E-4"/>
    <n v="4.9309664694279995E-4"/>
    <s v="1-A-精品街A5至A6-31"/>
    <s v="广州沙河南城"/>
  </r>
  <r>
    <x v="2"/>
    <n v="3101"/>
    <n v="253.57"/>
    <n v="3232799.51"/>
    <n v="7.8436661232975701E-5"/>
    <n v="4.9309664694279995E-4"/>
    <s v="1-77-荣豪"/>
    <s v="鞋包配饰"/>
  </r>
  <r>
    <x v="2"/>
    <n v="8664"/>
    <n v="6356.96"/>
    <n v="3232799.51"/>
    <n v="1.9663947548668099E-3"/>
    <n v="4.9309664694279995E-4"/>
    <s v="6-650-木可丽人"/>
    <s v="杭州市场"/>
  </r>
  <r>
    <x v="2"/>
    <n v="9731"/>
    <n v="2198.9199999999901"/>
    <n v="3232799.51"/>
    <n v="6.8019064999177699E-4"/>
    <n v="4.9309664694279995E-4"/>
    <s v="2-228-老蒋鞋业"/>
    <s v="杭州鞋包"/>
  </r>
  <r>
    <x v="2"/>
    <n v="14447"/>
    <n v="87.4"/>
    <n v="3232799.51"/>
    <n v="2.7035391378168001E-5"/>
    <n v="4.9309664694279995E-4"/>
    <s v="1-2街-22-CHOCO"/>
    <s v="广州沙河南城"/>
  </r>
  <r>
    <x v="3"/>
    <n v="14591"/>
    <n v="6517.1499999999896"/>
    <n v="3382700.6899999902"/>
    <n v="1.9266114850971299E-3"/>
    <n v="4.9140049140049095E-4"/>
    <s v="7-D-22-BOBO1972"/>
    <s v="广州十三行"/>
  </r>
  <r>
    <x v="3"/>
    <n v="17350"/>
    <n v="3327.93"/>
    <n v="3382700.6899999902"/>
    <n v="9.838085911171759E-4"/>
    <n v="4.9140049140049095E-4"/>
    <s v="3-C-214-B.K.Y"/>
    <s v="广州沙河南城"/>
  </r>
  <r>
    <x v="4"/>
    <n v="577"/>
    <n v="10488.7599999999"/>
    <n v="4234077.1499999799"/>
    <n v="2.4772245824571299E-3"/>
    <n v="4.9431537320810597E-4"/>
    <s v="4-B-452-TABMINI"/>
    <s v="广州十三行"/>
  </r>
  <r>
    <x v="4"/>
    <n v="7987"/>
    <n v="1388.77"/>
    <n v="4234077.1499999799"/>
    <n v="3.2799827466535499E-4"/>
    <n v="4.9431537320810597E-4"/>
    <s v="1-10街-31至33-MORNING"/>
    <s v="广州沙河南城"/>
  </r>
  <r>
    <x v="4"/>
    <n v="8664"/>
    <n v="7394.45999999999"/>
    <n v="4234077.1499999799"/>
    <n v="1.7464159811070099E-3"/>
    <n v="4.9431537320810597E-4"/>
    <s v="6-650-木可丽人"/>
    <s v="杭州市场"/>
  </r>
  <r>
    <x v="4"/>
    <n v="14570"/>
    <n v="2365.94"/>
    <n v="4234077.1499999799"/>
    <n v="5.58785283352715E-4"/>
    <n v="4.9431537320810597E-4"/>
    <s v="1-2街-28-JX"/>
    <s v="广州沙河南城"/>
  </r>
  <r>
    <x v="4"/>
    <n v="17752"/>
    <n v="2084.1699999999901"/>
    <n v="4234077.1499999799"/>
    <n v="4.9223713365733203E-4"/>
    <n v="4.9431537320810597E-4"/>
    <s v="1-178-SAUVAG"/>
    <s v="广州沙河南城"/>
  </r>
  <r>
    <x v="5"/>
    <n v="2460"/>
    <n v="3960.9199999999901"/>
    <n v="4253419.73999999"/>
    <n v="9.3123186567992003E-4"/>
    <n v="4.7664442326024703E-4"/>
    <s v="4-B-453-火火HOODRESS"/>
    <s v="广州十三行"/>
  </r>
  <r>
    <x v="5"/>
    <n v="7225"/>
    <n v="40.950000000000003"/>
    <n v="4253419.73999999"/>
    <n v="9.6275473626310906E-6"/>
    <n v="4.7664442326024703E-4"/>
    <s v="1-精品区A3A4-CHUU"/>
    <s v="广州沙河南城"/>
  </r>
  <r>
    <x v="5"/>
    <n v="7330"/>
    <n v="1541.0799999999899"/>
    <n v="4253419.73999999"/>
    <n v="3.62315523555641E-4"/>
    <n v="4.7664442326024703E-4"/>
    <s v="1-精品区A20-宝儿"/>
    <s v="广州沙河南城"/>
  </r>
  <r>
    <x v="5"/>
    <n v="8083"/>
    <n v="3520.72999999999"/>
    <n v="4253419.73999999"/>
    <n v="8.2774102139282404E-4"/>
    <n v="4.7664442326024703E-4"/>
    <s v="5-C-532-YHPI"/>
    <s v="广州十三行"/>
  </r>
  <r>
    <x v="5"/>
    <n v="13378"/>
    <n v="61213.399999999798"/>
    <n v="4253419.73999999"/>
    <n v="1.4391572838282801E-2"/>
    <n v="4.7664442326024703E-4"/>
    <s v="1-4街-3-DW"/>
    <s v="广州沙河南城"/>
  </r>
  <r>
    <x v="5"/>
    <n v="16508"/>
    <n v="185.85"/>
    <n v="4253419.73999999"/>
    <n v="4.3694253415018E-5"/>
    <n v="4.7664442326024703E-4"/>
    <s v="3-A-20-聚点服饰"/>
    <s v="杭州市场"/>
  </r>
  <r>
    <x v="5"/>
    <n v="17488"/>
    <n v="333.42999999999898"/>
    <n v="4253419.73999999"/>
    <n v="7.8391040711161996E-5"/>
    <n v="4.7664442326024703E-4"/>
    <s v="1-长运南区3街011杠013-X.P.G"/>
    <s v="广州沙河南城"/>
  </r>
  <r>
    <x v="5"/>
    <n v="18182"/>
    <n v="4175.1399999999903"/>
    <n v="4253419.73999999"/>
    <n v="9.8159604629097794E-4"/>
    <n v="4.7664442326024703E-4"/>
    <s v="4-37-SUSAN"/>
    <s v="广州沙河南城"/>
  </r>
  <r>
    <x v="6"/>
    <n v="3101"/>
    <n v="645.6"/>
    <n v="4354301.7899999898"/>
    <n v="1.4826716914355099E-4"/>
    <n v="4.6707146193367501E-4"/>
    <s v="1-77-荣豪"/>
    <s v="鞋包配饰"/>
  </r>
  <r>
    <x v="6"/>
    <n v="13108"/>
    <n v="558.27"/>
    <n v="4354301.7899999898"/>
    <n v="1.2821114082678199E-4"/>
    <n v="4.6707146193367501E-4"/>
    <s v="1-8347-引象"/>
    <s v="濮院市场"/>
  </r>
  <r>
    <x v="6"/>
    <n v="19497"/>
    <n v="1256.5"/>
    <n v="4354301.7899999898"/>
    <n v="2.8856520760358202E-4"/>
    <n v="4.6707146193367501E-4"/>
    <s v="1-104栋E115-潮涞"/>
    <s v="深圳南油"/>
  </r>
  <r>
    <x v="7"/>
    <n v="2460"/>
    <n v="9368.3799999999992"/>
    <n v="4489159.4399999902"/>
    <n v="2.0868895670143502E-3"/>
    <n v="4.73933649289099E-4"/>
    <s v="4-B-453-火火HOODRESS"/>
    <s v="广州十三行"/>
  </r>
  <r>
    <x v="7"/>
    <n v="2978"/>
    <n v="2158.8000000000002"/>
    <n v="4489159.4399999902"/>
    <n v="4.8089180811096302E-4"/>
    <n v="4.73933649289099E-4"/>
    <s v="3-3178-凯璐"/>
    <s v="杭州市场"/>
  </r>
  <r>
    <x v="7"/>
    <n v="8664"/>
    <n v="9095.4300000000094"/>
    <n v="4489159.4399999902"/>
    <n v="2.0260875385615601E-3"/>
    <n v="4.73933649289099E-4"/>
    <s v="6-650-木可丽人"/>
    <s v="杭州市场"/>
  </r>
  <r>
    <x v="7"/>
    <n v="10412"/>
    <n v="6905.1"/>
    <n v="4489159.4399999902"/>
    <n v="1.53817214387021E-3"/>
    <n v="4.73933649289099E-4"/>
    <s v="1-尚荣1618B15-米兰鞋坊"/>
    <s v="深圳南油"/>
  </r>
  <r>
    <x v="7"/>
    <n v="14800"/>
    <n v="22273.299999999901"/>
    <n v="4489159.4399999902"/>
    <n v="4.9615747218815596E-3"/>
    <n v="4.73933649289099E-4"/>
    <s v="4-C-448-LS"/>
    <s v="广州十三行"/>
  </r>
  <r>
    <x v="8"/>
    <n v="336"/>
    <n v="4391.71"/>
    <n v="4460082.2499999898"/>
    <n v="9.8467018181110891E-4"/>
    <n v="4.6403712296983699E-4"/>
    <s v="6-A-619-DS"/>
    <s v="广州十三行"/>
  </r>
  <r>
    <x v="8"/>
    <n v="1026"/>
    <n v="1257.97"/>
    <n v="4460082.2499999898"/>
    <n v="2.8205085231331698E-4"/>
    <n v="4.6403712296983699E-4"/>
    <s v="4-122-ING"/>
    <s v="广州沙河南城"/>
  </r>
  <r>
    <x v="8"/>
    <n v="7713"/>
    <n v="1575.68"/>
    <n v="4460082.2499999898"/>
    <n v="3.53284964643869E-4"/>
    <n v="4.6403712296983699E-4"/>
    <s v="1-1588-朵啦"/>
    <s v="杭州鞋包"/>
  </r>
  <r>
    <x v="8"/>
    <n v="19062"/>
    <n v="439.59"/>
    <n v="4460082.2499999898"/>
    <n v="9.8560962636955803E-5"/>
    <n v="4.6403712296983699E-4"/>
    <s v="3-8328-我的芭丽"/>
    <s v="濮院市场"/>
  </r>
  <r>
    <x v="8"/>
    <n v="19142"/>
    <n v="298.93"/>
    <n v="4460082.2499999898"/>
    <n v="6.7023427650913798E-5"/>
    <n v="4.6403712296983699E-4"/>
    <s v="2-东门白马2楼平台096-深之都"/>
    <s v="深圳南油"/>
  </r>
  <r>
    <x v="8"/>
    <n v="19869"/>
    <n v="6004.70999999999"/>
    <n v="4460082.2499999898"/>
    <n v="1.3463227051474199E-3"/>
    <n v="4.6403712296983699E-4"/>
    <s v="8-146-YMY"/>
    <s v="广州十三行"/>
  </r>
  <r>
    <x v="8"/>
    <n v="21074"/>
    <n v="1739.36"/>
    <n v="4460082.2499999898"/>
    <n v="3.8998383942358901E-4"/>
    <n v="4.6403712296983699E-4"/>
    <s v="5-C-560-RJ1980"/>
    <s v="广州十三行"/>
  </r>
  <r>
    <x v="8"/>
    <n v="21601"/>
    <n v="1901.1"/>
    <n v="4460082.2499999898"/>
    <n v="4.2624774464641299E-4"/>
    <n v="4.6403712296983699E-4"/>
    <s v="3-2A323-CHUN STUDIO"/>
    <s v="广州沙河南城"/>
  </r>
  <r>
    <x v="9"/>
    <n v="529"/>
    <n v="15416.68"/>
    <n v="4521134.4800000004"/>
    <n v="3.4099140532532798E-3"/>
    <n v="4.6511627906976698E-4"/>
    <s v="4-C-427-SARA"/>
    <s v="广州十三行"/>
  </r>
  <r>
    <x v="9"/>
    <n v="18312"/>
    <n v="250.95"/>
    <n v="4521134.4800000004"/>
    <n v="5.55059799946494E-5"/>
    <n v="4.6511627906976698E-4"/>
    <s v="3-余杭区临平新洲路818号-露西阿姨"/>
    <s v="杭州市场"/>
  </r>
  <r>
    <x v="9"/>
    <n v="19028"/>
    <n v="50.4"/>
    <n v="4521134.4800000004"/>
    <n v="1.11476445177538E-5"/>
    <n v="4.6511627906976698E-4"/>
    <s v="1-B-045至046-APNN"/>
    <s v="广州十三行"/>
  </r>
  <r>
    <x v="10"/>
    <n v="604"/>
    <n v="22747.3499999999"/>
    <n v="4530343.4499999899"/>
    <n v="5.0211093818946497E-3"/>
    <n v="4.5724737082761702E-4"/>
    <s v="6-B-650-YOOMINI"/>
    <s v="广州十三行"/>
  </r>
  <r>
    <x v="10"/>
    <n v="4773"/>
    <n v="22597.13"/>
    <n v="4530343.4499999899"/>
    <n v="4.9879507479725499E-3"/>
    <n v="4.5724737082761702E-4"/>
    <s v="3-5A316至318-KIKI STUDIO"/>
    <s v="广州沙河南城"/>
  </r>
  <r>
    <x v="10"/>
    <n v="7520"/>
    <n v="489.51"/>
    <n v="4530343.4499999899"/>
    <n v="1.0805141053930399E-4"/>
    <n v="4.5724737082761702E-4"/>
    <s v="4-83B-LEMON"/>
    <s v="广州沙河南城"/>
  </r>
  <r>
    <x v="10"/>
    <n v="8664"/>
    <n v="8503.19"/>
    <n v="4530343.4499999899"/>
    <n v="1.8769415815483E-3"/>
    <n v="4.5724737082761702E-4"/>
    <s v="6-650-木可丽人"/>
    <s v="杭州市场"/>
  </r>
  <r>
    <x v="10"/>
    <n v="12759"/>
    <n v="2083.6799999999998"/>
    <n v="4530343.4499999899"/>
    <n v="4.5993863886853898E-4"/>
    <n v="4.5724737082761702E-4"/>
    <s v="3-317-红秀"/>
    <s v="杭州市场"/>
  </r>
  <r>
    <x v="10"/>
    <n v="14734"/>
    <n v="893.81"/>
    <n v="4530343.4499999899"/>
    <n v="1.97294092570398E-4"/>
    <n v="4.5724737082761702E-4"/>
    <s v="1-东区133号-卡地娅"/>
    <s v="杭州鞋包"/>
  </r>
  <r>
    <x v="10"/>
    <n v="19566"/>
    <n v="14716.0099999999"/>
    <n v="4530343.4499999899"/>
    <n v="3.2483210516853801E-3"/>
    <n v="4.5724737082761702E-4"/>
    <s v="1-8136B-SLN"/>
    <s v="濮院市场"/>
  </r>
  <r>
    <x v="10"/>
    <n v="20051"/>
    <n v="9755.84"/>
    <n v="4530343.4499999899"/>
    <n v="2.1534437968494398E-3"/>
    <n v="4.5724737082761702E-4"/>
    <s v="2-A-096-YIMAO"/>
    <s v="广州十三行"/>
  </r>
  <r>
    <x v="11"/>
    <n v="7215"/>
    <n v="13636.53"/>
    <n v="4755462.3599999901"/>
    <n v="2.86755082212447E-3"/>
    <n v="4.62534690101757E-4"/>
    <s v="2-3A20-MISS"/>
    <s v="广州沙河南城"/>
  </r>
  <r>
    <x v="11"/>
    <n v="7421"/>
    <n v="36020.4900000001"/>
    <n v="4755462.3599999901"/>
    <n v="7.5745505427573497E-3"/>
    <n v="4.62534690101757E-4"/>
    <s v="2-B-93至94-NONO"/>
    <s v="广州沙河南城"/>
  </r>
  <r>
    <x v="11"/>
    <n v="7508"/>
    <n v="2866.3999999999901"/>
    <n v="4755462.3599999901"/>
    <n v="6.0275947594714998E-4"/>
    <n v="4.62534690101757E-4"/>
    <s v="1-A-008-MILD LUXURY"/>
    <s v="广州十三行"/>
  </r>
  <r>
    <x v="11"/>
    <n v="10083"/>
    <n v="264.60000000000002"/>
    <n v="4755462.3599999901"/>
    <n v="5.5641277328919898E-5"/>
    <n v="4.62534690101757E-4"/>
    <s v="4-133-力源服饰"/>
    <s v="广州沙河南城"/>
  </r>
  <r>
    <x v="11"/>
    <n v="12413"/>
    <n v="520.43999999999903"/>
    <n v="4755462.3599999901"/>
    <n v="1.09440462483231E-4"/>
    <n v="4.62534690101757E-4"/>
    <s v="4-B-437-KE MI"/>
    <s v="广州十三行"/>
  </r>
  <r>
    <x v="11"/>
    <n v="13472"/>
    <n v="7212.5099999999902"/>
    <n v="4755462.3599999901"/>
    <n v="1.5166790217218699E-3"/>
    <n v="4.62534690101757E-4"/>
    <s v="6-C-605-ZVZO"/>
    <s v="广州十三行"/>
  </r>
  <r>
    <x v="11"/>
    <n v="18982"/>
    <n v="535.17999999999995"/>
    <n v="4755462.3599999901"/>
    <n v="1.12540055936853E-4"/>
    <n v="4.62534690101757E-4"/>
    <s v="3-3112-GOOD"/>
    <s v="广州十三行"/>
  </r>
  <r>
    <x v="12"/>
    <n v="2227"/>
    <n v="6366.53"/>
    <n v="5339366.1399999904"/>
    <n v="1.1923756178294201E-3"/>
    <n v="4.4682752457551297E-4"/>
    <s v="8-65-欧正莎"/>
    <s v="广州十三行"/>
  </r>
  <r>
    <x v="12"/>
    <n v="3055"/>
    <n v="268.52"/>
    <n v="5339366.1399999904"/>
    <n v="5.0290613709439301E-5"/>
    <n v="4.4682752457551297E-4"/>
    <s v="4-4095-泡泡糖"/>
    <s v="杭州市场"/>
  </r>
  <r>
    <x v="12"/>
    <n v="9481"/>
    <n v="45840.449999999903"/>
    <n v="5339366.1399999904"/>
    <n v="8.5853730195771805E-3"/>
    <n v="4.4682752457551297E-4"/>
    <s v="2-C-2111至2112-J.2"/>
    <s v="广州沙河南城"/>
  </r>
  <r>
    <x v="12"/>
    <n v="15321"/>
    <n v="471.91999999999899"/>
    <n v="5339366.1399999904"/>
    <n v="8.8385023170559304E-5"/>
    <n v="4.4682752457551297E-4"/>
    <s v="3-3503A-UR"/>
    <s v="广州十三行"/>
  </r>
  <r>
    <x v="12"/>
    <n v="20795"/>
    <n v="1893.4"/>
    <n v="5339366.1399999904"/>
    <n v="3.5461138089323802E-4"/>
    <n v="4.4682752457551297E-4"/>
    <s v="4-46-UR.VOGULEE"/>
    <s v="广州沙河南城"/>
  </r>
  <r>
    <x v="13"/>
    <n v="8573"/>
    <n v="13127.41"/>
    <n v="5269310.6299999896"/>
    <n v="2.49129552645106E-3"/>
    <n v="4.4762757385854898E-4"/>
    <s v="1-1218-如意表行"/>
    <s v="杭州鞋包"/>
  </r>
  <r>
    <x v="13"/>
    <n v="13803"/>
    <n v="2388.83"/>
    <n v="5269310.6299999896"/>
    <n v="4.5334772757551399E-4"/>
    <n v="4.4762757385854898E-4"/>
    <s v="1-东区153-爱美丽"/>
    <s v="杭州鞋包"/>
  </r>
  <r>
    <x v="13"/>
    <n v="19062"/>
    <n v="61.55"/>
    <n v="5269310.6299999896"/>
    <n v="1.16808448622433E-5"/>
    <n v="4.4762757385854898E-4"/>
    <s v="3-8328-我的芭丽"/>
    <s v="濮院市场"/>
  </r>
  <r>
    <x v="14"/>
    <n v="229"/>
    <n v="5146.87"/>
    <n v="6158592.3099999996"/>
    <n v="8.3572182422966704E-4"/>
    <n v="4.4464206313917198E-4"/>
    <s v="4-A-429-UONE"/>
    <s v="广州十三行"/>
  </r>
  <r>
    <x v="14"/>
    <n v="1311"/>
    <n v="7788.9699999999903"/>
    <n v="6158592.3099999996"/>
    <n v="1.2647321998166101E-3"/>
    <n v="4.4464206313917198E-4"/>
    <s v="3-23-VERA"/>
    <s v="广州沙河南城"/>
  </r>
  <r>
    <x v="14"/>
    <n v="7217"/>
    <n v="1606.23"/>
    <n v="6158592.3099999996"/>
    <n v="2.6081122424549599E-4"/>
    <n v="4.4464206313917198E-4"/>
    <s v="5-149-LUS"/>
    <s v="广州沙河南城"/>
  </r>
  <r>
    <x v="14"/>
    <n v="9481"/>
    <n v="41702.199999999997"/>
    <n v="6158592.3099999996"/>
    <n v="6.7713850667280098E-3"/>
    <n v="4.4464206313917198E-4"/>
    <s v="2-C-2111至2112-J.2"/>
    <s v="广州沙河南城"/>
  </r>
  <r>
    <x v="14"/>
    <n v="9955"/>
    <n v="2592.2799999999902"/>
    <n v="6158592.3099999996"/>
    <n v="4.2092086462531202E-4"/>
    <n v="4.4464206313917198E-4"/>
    <s v="1-10街-11杠13-DAJIA"/>
    <s v="广州沙河南城"/>
  </r>
  <r>
    <x v="14"/>
    <n v="13138"/>
    <n v="9384.77"/>
    <n v="6158592.3099999996"/>
    <n v="1.5238498552277099E-3"/>
    <n v="4.4464206313917198E-4"/>
    <s v="2-D-298-TA+"/>
    <s v="广州沙河南城"/>
  </r>
  <r>
    <x v="14"/>
    <n v="20885"/>
    <n v="306.74"/>
    <n v="6158592.3099999996"/>
    <n v="4.9806836458703602E-5"/>
    <n v="4.4464206313917198E-4"/>
    <s v="3-310-爱丽丝"/>
    <s v="杭州市场"/>
  </r>
  <r>
    <x v="14"/>
    <n v="20976"/>
    <n v="708.27"/>
    <n v="6158592.3099999996"/>
    <n v="1.1500517721394601E-4"/>
    <n v="4.4464206313917198E-4"/>
    <s v="5-A-530-MOMO"/>
    <s v="广州十三行"/>
  </r>
  <r>
    <x v="15"/>
    <n v="1622"/>
    <n v="1247.3699999999999"/>
    <n v="4390748.97"/>
    <n v="2.8409048399776702E-4"/>
    <n v="4.78240076518412E-4"/>
    <s v="4-C-483-HANAN"/>
    <s v="广州十三行"/>
  </r>
  <r>
    <x v="15"/>
    <n v="17414"/>
    <n v="614.38"/>
    <n v="4390748.97"/>
    <n v="1.3992601357940899E-4"/>
    <n v="4.78240076518412E-4"/>
    <s v="1-B-202-MEET相遇"/>
    <s v="广州沙河南城"/>
  </r>
  <r>
    <x v="15"/>
    <n v="20051"/>
    <n v="5689.78"/>
    <n v="4390748.97"/>
    <n v="1.29585636502466E-3"/>
    <n v="4.78240076518412E-4"/>
    <s v="2-A-096-YIMAO"/>
    <s v="广州十三行"/>
  </r>
  <r>
    <x v="15"/>
    <n v="21454"/>
    <n v="884.33999999999901"/>
    <n v="4390748.97"/>
    <n v="2.0140982917545301E-4"/>
    <n v="4.78240076518412E-4"/>
    <s v="1-1A169-CLOVES"/>
    <s v="广州十三行"/>
  </r>
  <r>
    <x v="16"/>
    <n v="44"/>
    <n v="434.56"/>
    <n v="5021990.9499999899"/>
    <n v="8.6531418380990906E-5"/>
    <n v="4.6104195481788798E-4"/>
    <s v="1-E-4-名利"/>
    <s v="鞋包配饰"/>
  </r>
  <r>
    <x v="16"/>
    <n v="8539"/>
    <n v="649.91999999999996"/>
    <n v="5021990.9499999899"/>
    <n v="1.29414809080848E-4"/>
    <n v="4.6104195481788798E-4"/>
    <s v="1-A-36-卓越"/>
    <s v="广州十三行"/>
  </r>
  <r>
    <x v="16"/>
    <n v="9158"/>
    <n v="139.1"/>
    <n v="5021990.9499999899"/>
    <n v="2.7698178149843101E-5"/>
    <n v="4.6104195481788798E-4"/>
    <s v="1-B-063A-LEMONLADY STUDIO"/>
    <s v="广州十三行"/>
  </r>
  <r>
    <x v="16"/>
    <n v="15965"/>
    <n v="785.4"/>
    <n v="5021990.9499999899"/>
    <n v="1.56392157576468E-4"/>
    <n v="4.6104195481788798E-4"/>
    <s v="2-112-黛黛"/>
    <s v="广州沙河南城"/>
  </r>
  <r>
    <x v="16"/>
    <n v="18789"/>
    <n v="36088.89"/>
    <n v="5021990.9499999899"/>
    <n v="7.1861718508274101E-3"/>
    <n v="4.6104195481788798E-4"/>
    <s v="4-C-440-ZY"/>
    <s v="广州十三行"/>
  </r>
  <r>
    <x v="17"/>
    <n v="7823"/>
    <n v="7562.9199999999901"/>
    <n v="5552175.5799999898"/>
    <n v="1.3621543287001001E-3"/>
    <n v="4.5620437956204302E-4"/>
    <s v="5-181至182-TAMMY"/>
    <s v="广州沙河南城"/>
  </r>
  <r>
    <x v="17"/>
    <n v="8531"/>
    <n v="197.32"/>
    <n v="5552175.5799999898"/>
    <n v="3.55392219062351E-5"/>
    <n v="4.5620437956204302E-4"/>
    <s v="1-A-18-华成服饰"/>
    <s v="广州十三行"/>
  </r>
  <r>
    <x v="17"/>
    <n v="14464"/>
    <n v="515.96"/>
    <n v="5552175.5799999898"/>
    <n v="9.2929337800228494E-5"/>
    <n v="4.5620437956204302E-4"/>
    <s v="1-10街-38-MI&amp;CO WU"/>
    <s v="广州沙河南城"/>
  </r>
  <r>
    <x v="17"/>
    <n v="18721"/>
    <n v="17402.14"/>
    <n v="5552175.5799999898"/>
    <n v="3.1342920895163699E-3"/>
    <n v="4.5620437956204302E-4"/>
    <s v="4-8栋D402-黎米"/>
    <s v="深圳南油"/>
  </r>
  <r>
    <x v="17"/>
    <n v="19275"/>
    <n v="4031.6399999999899"/>
    <n v="5552175.5799999898"/>
    <n v="7.2613697854274201E-4"/>
    <n v="4.5620437956204302E-4"/>
    <s v="1-B-109-LUCKY RAIN"/>
    <s v="广州十三行"/>
  </r>
  <r>
    <x v="17"/>
    <n v="21368"/>
    <n v="31.84"/>
    <n v="5552175.5799999898"/>
    <n v="5.7346889595303398E-6"/>
    <n v="4.5620437956204302E-4"/>
    <s v="3-148-立昌饰品"/>
    <s v="鞋包配饰"/>
  </r>
  <r>
    <x v="18"/>
    <n v="129"/>
    <n v="3964.25"/>
    <n v="5363254.9999999898"/>
    <n v="7.3915001244580095E-4"/>
    <n v="4.5620437956204302E-4"/>
    <s v="3-24-3AWAIT"/>
    <s v="广州沙河南城"/>
  </r>
  <r>
    <x v="18"/>
    <n v="3498"/>
    <n v="775.08"/>
    <n v="5363254.9999999898"/>
    <n v="1.4451671606142101E-4"/>
    <n v="4.5620437956204302E-4"/>
    <s v="8-133-LILY"/>
    <s v="广州十三行"/>
  </r>
  <r>
    <x v="18"/>
    <n v="14449"/>
    <n v="2353.41"/>
    <n v="5363254.9999999898"/>
    <n v="4.3880255553763501E-4"/>
    <n v="4.5620437956204302E-4"/>
    <s v="5-140-V.G薇格"/>
    <s v="广州沙河南城"/>
  </r>
  <r>
    <x v="18"/>
    <n v="16533"/>
    <n v="359.1"/>
    <n v="5363254.9999999898"/>
    <n v="6.6955608114848203E-5"/>
    <n v="4.5620437956204302E-4"/>
    <s v="1-8街-10-LSJD"/>
    <s v="广州沙河南城"/>
  </r>
  <r>
    <x v="18"/>
    <n v="20763"/>
    <n v="239.36"/>
    <n v="5363254.9999999898"/>
    <n v="4.4629613919159198E-5"/>
    <n v="4.5620437956204302E-4"/>
    <s v="1-1街-29-TAOTAO FAMILY"/>
    <s v="广州沙河南城"/>
  </r>
  <r>
    <x v="18"/>
    <n v="21265"/>
    <n v="325.61"/>
    <n v="5363254.9999999898"/>
    <n v="6.0711265826443101E-5"/>
    <n v="4.5620437956204302E-4"/>
    <s v="1-B-108-KUMO韩国饰品"/>
    <s v="广州十三行"/>
  </r>
  <r>
    <x v="19"/>
    <n v="7939"/>
    <n v="3708.53999999999"/>
    <n v="5466399.4199999999"/>
    <n v="6.7842462927818702E-4"/>
    <n v="4.4326241134751701E-4"/>
    <s v="3-3088-谷兹"/>
    <s v="鞋包配饰"/>
  </r>
  <r>
    <x v="19"/>
    <n v="8539"/>
    <n v="3724.26"/>
    <n v="5466399.4199999999"/>
    <n v="6.8130037961989902E-4"/>
    <n v="4.4326241134751701E-4"/>
    <s v="1-A-36-卓越"/>
    <s v="广州十三行"/>
  </r>
  <r>
    <x v="19"/>
    <n v="11761"/>
    <n v="3674.21"/>
    <n v="5466399.4199999999"/>
    <n v="6.7214444421260296E-4"/>
    <n v="4.4326241134751701E-4"/>
    <s v="2-2572-ARE STUDIO"/>
    <s v="广州十三行"/>
  </r>
  <r>
    <x v="19"/>
    <n v="16881"/>
    <n v="151.11000000000001"/>
    <n v="5466399.4199999999"/>
    <n v="2.76434245633664E-5"/>
    <n v="4.4326241134751701E-4"/>
    <s v="4-29-花小野"/>
    <s v="杭州市场"/>
  </r>
  <r>
    <x v="20"/>
    <n v="240"/>
    <n v="4115.5"/>
    <n v="5799862.1600000001"/>
    <n v="7.0958582919149898E-4"/>
    <n v="4.38788942518648E-4"/>
    <s v="6-B-661-里奈"/>
    <s v="广州十三行"/>
  </r>
  <r>
    <x v="20"/>
    <n v="751"/>
    <n v="1318.14"/>
    <n v="5799862.1600000001"/>
    <n v="2.2727091845231001E-4"/>
    <n v="4.38788942518648E-4"/>
    <s v="3-107至108-蕾妮"/>
    <s v="广州沙河南城"/>
  </r>
  <r>
    <x v="20"/>
    <n v="7536"/>
    <n v="7351.69"/>
    <n v="5799862.1600000001"/>
    <n v="1.2675628829082301E-3"/>
    <n v="4.38788942518648E-4"/>
    <s v="6-A-673-BERTIE LEAH"/>
    <s v="广州十三行"/>
  </r>
  <r>
    <x v="20"/>
    <n v="13380"/>
    <n v="9954.68"/>
    <n v="5799862.1600000001"/>
    <n v="1.7163649282313201E-3"/>
    <n v="4.38788942518648E-4"/>
    <s v="5-204栋529-精品女装"/>
    <s v="深圳南油"/>
  </r>
  <r>
    <x v="20"/>
    <n v="19875"/>
    <n v="8234.1499999999905"/>
    <n v="5799862.1600000001"/>
    <n v="1.4197147747387099E-3"/>
    <n v="4.38788942518648E-4"/>
    <s v="4-A-416-BENYAN"/>
    <s v="广州十三行"/>
  </r>
  <r>
    <x v="20"/>
    <n v="20967"/>
    <n v="5601.42"/>
    <n v="5799862.1600000001"/>
    <n v="9.6578502134609301E-4"/>
    <n v="4.38788942518648E-4"/>
    <s v="1-南村镇登云大路2号海客创意园4楼408-CLEAN SPACE"/>
    <s v="广州十三行"/>
  </r>
  <r>
    <x v="21"/>
    <n v="4140"/>
    <n v="3677.16"/>
    <n v="5508162.7999999896"/>
    <n v="6.6758375406042805E-4"/>
    <n v="4.39367311072056E-4"/>
    <s v="1-人民南路10号-及时雨"/>
    <s v="广州十三行"/>
  </r>
  <r>
    <x v="21"/>
    <n v="7225"/>
    <n v="142.20999999999901"/>
    <n v="5508162.7999999896"/>
    <n v="2.5818045900894501E-5"/>
    <n v="4.39367311072056E-4"/>
    <s v="1-精品区A3A4-CHUU"/>
    <s v="广州沙河南城"/>
  </r>
  <r>
    <x v="21"/>
    <n v="15758"/>
    <n v="1899.81"/>
    <n v="5508162.7999999896"/>
    <n v="3.4490810620194399E-4"/>
    <n v="4.39367311072056E-4"/>
    <s v="6-A-631-YANG LOTUS"/>
    <s v="广州十三行"/>
  </r>
  <r>
    <x v="21"/>
    <n v="19026"/>
    <n v="3777.5"/>
    <n v="5508162.7999999896"/>
    <n v="6.8580035433956298E-4"/>
    <n v="4.39367311072056E-4"/>
    <s v="1-A005-YANDS"/>
    <s v="广州十三行"/>
  </r>
  <r>
    <x v="21"/>
    <n v="20051"/>
    <n v="9390.8700000000008"/>
    <n v="5508162.7999999896"/>
    <n v="1.70490058863184E-3"/>
    <n v="4.39367311072056E-4"/>
    <s v="2-A-096-YIMAO"/>
    <s v="广州十三行"/>
  </r>
  <r>
    <x v="21"/>
    <n v="21368"/>
    <n v="227.37"/>
    <n v="5508162.7999999896"/>
    <n v="4.1278736351075099E-5"/>
    <n v="4.39367311072056E-4"/>
    <s v="3-148-立昌饰品"/>
    <s v="鞋包配饰"/>
  </r>
  <r>
    <x v="21"/>
    <n v="21948"/>
    <n v="1036.6399999999901"/>
    <n v="5508162.7999999896"/>
    <n v="1.8820068281206201E-4"/>
    <n v="4.39367311072056E-4"/>
    <s v="3-3041-金马针织"/>
    <s v="杭州鞋包"/>
  </r>
  <r>
    <x v="22"/>
    <n v="505"/>
    <n v="6462.4899999999898"/>
    <n v="5294516.9799999902"/>
    <n v="1.22060048620337E-3"/>
    <n v="4.31406384814495E-4"/>
    <s v="6-C-629-6CM"/>
    <s v="广州十三行"/>
  </r>
  <r>
    <x v="22"/>
    <n v="4366"/>
    <n v="60.39"/>
    <n v="5294516.9799999902"/>
    <n v="1.14061396399563E-5"/>
    <n v="4.31406384814495E-4"/>
    <s v="1-C1C2-步谷屋"/>
    <s v="鞋包配饰"/>
  </r>
  <r>
    <x v="22"/>
    <n v="7775"/>
    <n v="235.28"/>
    <n v="5294516.9799999902"/>
    <n v="4.44384258070696E-5"/>
    <n v="4.31406384814495E-4"/>
    <s v="3-1B308-尤利娅"/>
    <s v="广州沙河南城"/>
  </r>
  <r>
    <x v="22"/>
    <n v="10330"/>
    <n v="5676.78999999999"/>
    <n v="5294516.9799999902"/>
    <n v="1.07220167985937E-3"/>
    <n v="4.31406384814495E-4"/>
    <s v="2-A-229至232号-ZT阿娇鞋行"/>
    <s v="杭州鞋包"/>
  </r>
  <r>
    <x v="22"/>
    <n v="11732"/>
    <n v="322.49"/>
    <n v="5294516.9799999902"/>
    <n v="6.0910183349718903E-5"/>
    <n v="4.31406384814495E-4"/>
    <s v="3-3832-BAOBAO"/>
    <s v="广州十三行"/>
  </r>
  <r>
    <x v="22"/>
    <n v="11948"/>
    <n v="838.98"/>
    <n v="5294516.9799999902"/>
    <n v="1.58462047278201E-4"/>
    <n v="4.31406384814495E-4"/>
    <s v="2-2163至2165-易佳"/>
    <s v="杭州鞋包"/>
  </r>
  <r>
    <x v="22"/>
    <n v="14734"/>
    <n v="737.01"/>
    <n v="5294516.9799999902"/>
    <n v="1.39202500017291E-4"/>
    <n v="4.31406384814495E-4"/>
    <s v="1-东区133号-卡地娅"/>
    <s v="杭州鞋包"/>
  </r>
  <r>
    <x v="22"/>
    <n v="18128"/>
    <n v="7829.6399999999903"/>
    <n v="5294516.9799999902"/>
    <n v="1.4788204532304599E-3"/>
    <n v="4.31406384814495E-4"/>
    <s v="1-10街-26-T.H"/>
    <s v="广州沙河南城"/>
  </r>
  <r>
    <x v="23"/>
    <n v="240"/>
    <n v="13515.32"/>
    <n v="5514709.7199999997"/>
    <n v="2.45077632118776E-3"/>
    <n v="4.2881646655231501E-4"/>
    <s v="6-B-661-里奈"/>
    <s v="广州十三行"/>
  </r>
  <r>
    <x v="23"/>
    <n v="9534"/>
    <n v="14211.06"/>
    <n v="5514709.7199999997"/>
    <n v="2.5769370867266602E-3"/>
    <n v="4.2881646655231501E-4"/>
    <s v="1-182-元色"/>
    <s v="广州沙河南城"/>
  </r>
  <r>
    <x v="23"/>
    <n v="11682"/>
    <n v="5424.88"/>
    <n v="5514709.7199999997"/>
    <n v="9.8371088877548295E-4"/>
    <n v="4.2881646655231501E-4"/>
    <s v="2-3A12至14-ZY"/>
    <s v="广州沙河南城"/>
  </r>
  <r>
    <x v="23"/>
    <n v="12197"/>
    <n v="6489.43"/>
    <n v="5514709.7199999997"/>
    <n v="1.17674915444144E-3"/>
    <n v="4.2881646655231501E-4"/>
    <s v="3-3108-DORE DORE"/>
    <s v="广州十三行"/>
  </r>
  <r>
    <x v="23"/>
    <n v="21135"/>
    <n v="381.15"/>
    <n v="5514709.7199999997"/>
    <n v="6.9115151903226507E-5"/>
    <n v="4.2881646655231501E-4"/>
    <s v="1-A-3-步纳盈"/>
    <s v="鞋包配饰"/>
  </r>
  <r>
    <x v="24"/>
    <n v="298"/>
    <n v="503.27"/>
    <n v="4765420.4999999898"/>
    <n v="1.0560872854766899E-4"/>
    <n v="4.4923629829290198E-4"/>
    <s v="3-3808A-TOKO.Z"/>
    <s v="广州十三行"/>
  </r>
  <r>
    <x v="24"/>
    <n v="604"/>
    <n v="28065.269999999899"/>
    <n v="4765420.4999999898"/>
    <n v="5.8893585571304701E-3"/>
    <n v="4.4923629829290198E-4"/>
    <s v="6-B-650-YOOMINI"/>
    <s v="广州十三行"/>
  </r>
  <r>
    <x v="24"/>
    <n v="3598"/>
    <n v="2167.4699999999998"/>
    <n v="4765420.4999999898"/>
    <n v="4.5483289459975198E-4"/>
    <n v="4.4923629829290198E-4"/>
    <s v="2-8栋A402-欧时莉"/>
    <s v="深圳南油"/>
  </r>
  <r>
    <x v="24"/>
    <n v="10890"/>
    <n v="2651.29"/>
    <n v="4765420.4999999898"/>
    <n v="5.56360136529399E-4"/>
    <n v="4.4923629829290198E-4"/>
    <s v="3-3702-HH"/>
    <s v="广州十三行"/>
  </r>
  <r>
    <x v="24"/>
    <n v="11635"/>
    <n v="9477.8599999999897"/>
    <n v="4765420.4999999898"/>
    <n v="1.9888821983285601E-3"/>
    <n v="4.4923629829290198E-4"/>
    <s v="1-11街70-蓉儿家"/>
    <s v="广州沙河南城"/>
  </r>
  <r>
    <x v="24"/>
    <n v="13472"/>
    <n v="16460.969999999899"/>
    <n v="4765420.4999999898"/>
    <n v="3.45425340743801E-3"/>
    <n v="4.4923629829290198E-4"/>
    <s v="6-C-605-ZVZO"/>
    <s v="广州十三行"/>
  </r>
  <r>
    <x v="24"/>
    <n v="18368"/>
    <n v="18784.669999999998"/>
    <n v="4765420.4999999898"/>
    <n v="3.9418703973762596E-3"/>
    <n v="4.4923629829290198E-4"/>
    <s v="6-C-652-T-PLATFORM"/>
    <s v="广州十三行"/>
  </r>
  <r>
    <x v="24"/>
    <n v="21317"/>
    <n v="418.89"/>
    <n v="4765420.4999999898"/>
    <n v="8.7902001512773101E-5"/>
    <n v="4.4923629829290198E-4"/>
    <s v="6-607-茉莉薇"/>
    <s v="深圳南油"/>
  </r>
  <r>
    <x v="25"/>
    <n v="8766"/>
    <n v="120.42"/>
    <n v="5522373.1699999897"/>
    <n v="2.1805842577639501E-5"/>
    <n v="4.2087542087541999E-4"/>
    <s v="1-1073-天天时尚饰品"/>
    <s v="杭州鞋包"/>
  </r>
  <r>
    <x v="25"/>
    <n v="10999"/>
    <n v="723.57999999999902"/>
    <n v="5522373.1699999897"/>
    <n v="1.3102700192931701E-4"/>
    <n v="4.2087542087541999E-4"/>
    <s v="3-4B331-S.小时代"/>
    <s v="广州沙河南城"/>
  </r>
  <r>
    <x v="25"/>
    <n v="13380"/>
    <n v="5680.21"/>
    <n v="5522373.1699999897"/>
    <n v="1.02858134087305E-3"/>
    <n v="4.2087542087541999E-4"/>
    <s v="5-204栋529-精品女装"/>
    <s v="深圳南油"/>
  </r>
  <r>
    <x v="25"/>
    <n v="19031"/>
    <n v="411.719999999999"/>
    <n v="5522373.1699999897"/>
    <n v="7.4554903720858094E-5"/>
    <n v="4.2087542087541999E-4"/>
    <s v="2-C-2001-BONNIE-M"/>
    <s v="广州沙河南城"/>
  </r>
  <r>
    <x v="25"/>
    <n v="21265"/>
    <n v="180.21"/>
    <n v="5522373.1699999897"/>
    <n v="3.2632709607344397E-5"/>
    <n v="4.2087542087541999E-4"/>
    <s v="1-B-108-KUMO韩国饰品"/>
    <s v="广州十三行"/>
  </r>
  <r>
    <x v="26"/>
    <n v="270"/>
    <n v="9262.6299999999992"/>
    <n v="5650814.6999999899"/>
    <n v="1.6391671806190999E-3"/>
    <n v="4.0225261464199499E-4"/>
    <s v="6-C-620-X2"/>
    <s v="广州十三行"/>
  </r>
  <r>
    <x v="26"/>
    <n v="892"/>
    <n v="103337.27"/>
    <n v="5650814.6999999899"/>
    <n v="1.8287145391619401E-2"/>
    <n v="4.0225261464199499E-4"/>
    <s v="4-108-柠檬绿茶"/>
    <s v="广州沙河南城"/>
  </r>
  <r>
    <x v="26"/>
    <n v="5840"/>
    <n v="2014.01"/>
    <n v="5650814.6999999899"/>
    <n v="3.5641055439315599E-4"/>
    <n v="4.0225261464199499E-4"/>
    <s v="5-B-B821-3.3PLUS"/>
    <s v="深圳南油"/>
  </r>
  <r>
    <x v="26"/>
    <n v="6686"/>
    <n v="5567.25"/>
    <n v="5650814.6999999899"/>
    <n v="9.8521191997323794E-4"/>
    <n v="4.0225261464199499E-4"/>
    <s v="2-A-202栋A255-晨曦家"/>
    <s v="深圳南油"/>
  </r>
  <r>
    <x v="26"/>
    <n v="20459"/>
    <n v="2032.49999999999"/>
    <n v="5650814.6999999899"/>
    <n v="3.5968264894617702E-4"/>
    <n v="4.0225261464199499E-4"/>
    <s v="6-置地国际604-LIONCITY原创男装"/>
    <s v="杭州市场"/>
  </r>
  <r>
    <x v="26"/>
    <n v="20752"/>
    <n v="5438.67"/>
    <n v="5650814.6999999899"/>
    <n v="9.6245767889008998E-4"/>
    <n v="4.0225261464199499E-4"/>
    <s v="1-湖州市场29号-哈霓宝贝"/>
    <s v="杭州市场"/>
  </r>
  <r>
    <x v="0"/>
    <n v="9481"/>
    <n v="24692.26"/>
    <n v="3517961.84"/>
    <n v="7.0189106997249201E-3"/>
    <n v="5.1867219917012405E-4"/>
    <s v="2-C-2111至2112-J.2"/>
    <s v="广州沙河南城"/>
  </r>
  <r>
    <x v="0"/>
    <n v="10254"/>
    <n v="1184.4000000000001"/>
    <n v="3517961.84"/>
    <n v="3.3667221359058201E-4"/>
    <n v="5.1867219917012405E-4"/>
    <s v="4-B-110栋B46B-淼"/>
    <s v="深圳南油"/>
  </r>
  <r>
    <x v="0"/>
    <n v="12759"/>
    <n v="2396.8299999999899"/>
    <n v="3517961.84"/>
    <n v="6.8131210883174201E-4"/>
    <n v="5.1867219917012405E-4"/>
    <s v="3-317-红秀"/>
    <s v="杭州市场"/>
  </r>
  <r>
    <x v="0"/>
    <n v="14239"/>
    <n v="115.67"/>
    <n v="3517961.84"/>
    <n v="3.2879833625483498E-5"/>
    <n v="5.1867219917012405E-4"/>
    <s v="1-11街93-DTOONE"/>
    <s v="广州沙河南城"/>
  </r>
  <r>
    <x v="0"/>
    <n v="14840"/>
    <n v="4718.7"/>
    <n v="3517961.84"/>
    <n v="1.34131642542205E-3"/>
    <n v="5.1867219917012405E-4"/>
    <s v="3-1B303至306-RARE SHE"/>
    <s v="广州沙河南城"/>
  </r>
  <r>
    <x v="0"/>
    <n v="15807"/>
    <n v="264.60000000000002"/>
    <n v="3517961.84"/>
    <n v="7.5214005163853505E-5"/>
    <n v="5.1867219917012405E-4"/>
    <s v="1-4街-26档-DOUBLE.J"/>
    <s v="广州沙河南城"/>
  </r>
  <r>
    <x v="0"/>
    <n v="18218"/>
    <n v="1020.09999999999"/>
    <n v="3517961.84"/>
    <n v="2.8996903502512001E-4"/>
    <n v="5.1867219917012405E-4"/>
    <s v="5-B-15B-涵娅天使"/>
    <s v="杭州市场"/>
  </r>
  <r>
    <x v="0"/>
    <n v="21247"/>
    <n v="2133.2399999999998"/>
    <n v="3517961.84"/>
    <n v="6.0638520172236904E-4"/>
    <n v="5.1867219917012405E-4"/>
    <s v="1-长安西路811号-迈秀童装"/>
    <s v="杭州市场"/>
  </r>
  <r>
    <x v="1"/>
    <n v="268"/>
    <n v="20934.589999999898"/>
    <n v="3510896.46999999"/>
    <n v="5.96274774231665E-3"/>
    <n v="4.9236829148202805E-4"/>
    <s v="4-C-464-ES"/>
    <s v="广州十三行"/>
  </r>
  <r>
    <x v="1"/>
    <n v="345"/>
    <n v="1521.12"/>
    <n v="3510896.46999999"/>
    <n v="4.3325686558909002E-4"/>
    <n v="4.9236829148202805E-4"/>
    <s v="2-2130-COLOURFUI"/>
    <s v="广州十三行"/>
  </r>
  <r>
    <x v="1"/>
    <n v="8222"/>
    <n v="5707.8399999999901"/>
    <n v="3510896.46999999"/>
    <n v="1.6257500181997601E-3"/>
    <n v="4.9236829148202805E-4"/>
    <s v="5-178-O MI"/>
    <s v="广州沙河南城"/>
  </r>
  <r>
    <x v="1"/>
    <n v="12827"/>
    <n v="121.41"/>
    <n v="3510896.46999999"/>
    <n v="3.4580911467321002E-5"/>
    <n v="4.9236829148202805E-4"/>
    <s v="负1-152-浪潮"/>
    <s v="杭州市场"/>
  </r>
  <r>
    <x v="1"/>
    <n v="18330"/>
    <n v="3791.66"/>
    <n v="3510896.46999999"/>
    <n v="1.07996918519218E-3"/>
    <n v="4.9236829148202805E-4"/>
    <s v="4-C-478-一丸 YOLO PEOPLE"/>
    <s v="广州十三行"/>
  </r>
  <r>
    <x v="2"/>
    <n v="270"/>
    <n v="7550.17"/>
    <n v="3232799.51"/>
    <n v="2.3354897130629599E-3"/>
    <n v="4.9309664694279995E-4"/>
    <s v="6-C-620-X2"/>
    <s v="广州十三行"/>
  </r>
  <r>
    <x v="2"/>
    <n v="7215"/>
    <n v="5620.7199999999903"/>
    <n v="3232799.51"/>
    <n v="1.73865406209493E-3"/>
    <n v="4.9309664694279995E-4"/>
    <s v="2-3A20-MISS"/>
    <s v="广州沙河南城"/>
  </r>
  <r>
    <x v="2"/>
    <n v="13380"/>
    <n v="5470.79"/>
    <n v="3232799.51"/>
    <n v="1.6922763020339601E-3"/>
    <n v="4.9309664694279995E-4"/>
    <s v="5-204栋529-精品女装"/>
    <s v="深圳南油"/>
  </r>
  <r>
    <x v="2"/>
    <n v="13886"/>
    <n v="4000.8199999999902"/>
    <n v="3232799.51"/>
    <n v="1.2375713333364099E-3"/>
    <n v="4.9309664694279995E-4"/>
    <s v="2-C-天安8栋C208-创纳茜"/>
    <s v="深圳南油"/>
  </r>
  <r>
    <x v="2"/>
    <n v="21557"/>
    <n v="374.85"/>
    <n v="3232799.51"/>
    <n v="1.15952133387943E-4"/>
    <n v="4.9309664694279995E-4"/>
    <s v="1-杨巷路39号男圈里213-RISE"/>
    <s v="广州十三行"/>
  </r>
  <r>
    <x v="3"/>
    <n v="268"/>
    <n v="27616.819999999901"/>
    <n v="3382700.6899999902"/>
    <n v="8.1641334929931295E-3"/>
    <n v="4.9140049140049095E-4"/>
    <s v="4-C-464-ES"/>
    <s v="广州十三行"/>
  </r>
  <r>
    <x v="3"/>
    <n v="955"/>
    <n v="1369.19999999999"/>
    <n v="3382700.6899999902"/>
    <n v="4.0476534150587199E-4"/>
    <n v="4.9140049140049095E-4"/>
    <s v="4-C-480-KISS SISTER"/>
    <s v="广州十三行"/>
  </r>
  <r>
    <x v="3"/>
    <n v="2326"/>
    <n v="102.04"/>
    <n v="3382700.6899999902"/>
    <n v="3.01652464557838E-5"/>
    <n v="4.9140049140049095E-4"/>
    <s v="3-27-RAINBOW"/>
    <s v="广州沙河南城"/>
  </r>
  <r>
    <x v="3"/>
    <n v="7747"/>
    <n v="12079.08"/>
    <n v="3382700.6899999902"/>
    <n v="3.5708391332725299E-3"/>
    <n v="4.9140049140049095E-4"/>
    <s v="1-1018-千色"/>
    <s v="杭州鞋包"/>
  </r>
  <r>
    <x v="3"/>
    <n v="19231"/>
    <n v="848.98"/>
    <n v="3382700.6899999902"/>
    <n v="2.5097697898893899E-4"/>
    <n v="4.9140049140049095E-4"/>
    <s v="2-新东升市场2楼2180-万福星际"/>
    <s v="杭州鞋包"/>
  </r>
  <r>
    <x v="3"/>
    <n v="19647"/>
    <n v="866.29"/>
    <n v="3382700.6899999902"/>
    <n v="2.5609419200490899E-4"/>
    <n v="4.9140049140049095E-4"/>
    <s v="负1-B-160-L.J"/>
    <s v="广州十三行"/>
  </r>
  <r>
    <x v="4"/>
    <n v="6013"/>
    <n v="6711.07"/>
    <n v="4234077.1499999799"/>
    <n v="1.5850136316009299E-3"/>
    <n v="4.9431537320810597E-4"/>
    <s v="负1-B-033-HOT热点"/>
    <s v="鞋包配饰"/>
  </r>
  <r>
    <x v="4"/>
    <n v="9950"/>
    <n v="557.1"/>
    <n v="4234077.1499999799"/>
    <n v="1.3157530679383099E-4"/>
    <n v="4.9431537320810597E-4"/>
    <s v="2-237-萍萍服饰"/>
    <s v="鞋包配饰"/>
  </r>
  <r>
    <x v="4"/>
    <n v="10406"/>
    <n v="20004.09"/>
    <n v="4234077.1499999799"/>
    <n v="4.7245454655922099E-3"/>
    <n v="4.9431537320810597E-4"/>
    <s v="1-东区126-潮品汇"/>
    <s v="杭州鞋包"/>
  </r>
  <r>
    <x v="4"/>
    <n v="11560"/>
    <n v="387.00999999999902"/>
    <n v="4234077.1499999799"/>
    <n v="9.1403624990631303E-5"/>
    <n v="4.9431537320810597E-4"/>
    <s v="2-D-257-HAOJI好吉"/>
    <s v="广州沙河南城"/>
  </r>
  <r>
    <x v="4"/>
    <n v="11682"/>
    <n v="2293.11"/>
    <n v="4234077.1499999799"/>
    <n v="5.4158436862682298E-4"/>
    <n v="4.9431537320810597E-4"/>
    <s v="2-3A12至14-ZY"/>
    <s v="广州沙河南城"/>
  </r>
  <r>
    <x v="4"/>
    <n v="14808"/>
    <n v="11922.86"/>
    <n v="4234077.1499999799"/>
    <n v="2.8159288500447001E-3"/>
    <n v="4.9431537320810597E-4"/>
    <s v="1-202栋A126-雅彦"/>
    <s v="深圳南油"/>
  </r>
  <r>
    <x v="4"/>
    <n v="20965"/>
    <n v="180.89999999999901"/>
    <n v="4234077.1499999799"/>
    <n v="4.2724776519483201E-5"/>
    <n v="4.9431537320810597E-4"/>
    <s v="3-303-麦+"/>
    <s v="杭州市场"/>
  </r>
  <r>
    <x v="4"/>
    <n v="21097"/>
    <n v="1185.97"/>
    <n v="4234077.1499999799"/>
    <n v="2.8010117860039499E-4"/>
    <n v="4.9431537320810597E-4"/>
    <s v="1-11街-106至108-INN"/>
    <s v="广州沙河南城"/>
  </r>
  <r>
    <x v="4"/>
    <n v="21436"/>
    <n v="3056.58"/>
    <n v="4234077.1499999799"/>
    <n v="7.2189993042521899E-4"/>
    <n v="4.9431537320810597E-4"/>
    <s v="3-35-MI NI"/>
    <s v="广州沙河南城"/>
  </r>
  <r>
    <x v="5"/>
    <n v="4261"/>
    <n v="6469.26"/>
    <n v="4253419.73999999"/>
    <n v="1.5209549951446799E-3"/>
    <n v="4.7664442326024703E-4"/>
    <s v="4-106-2GETHER"/>
    <s v="广州沙河南城"/>
  </r>
  <r>
    <x v="5"/>
    <n v="11741"/>
    <n v="208.6"/>
    <n v="4253419.73999999"/>
    <n v="4.9042890838701901E-5"/>
    <n v="4.7664442326024703E-4"/>
    <s v="3-4A323-LUCKY YY"/>
    <s v="广州沙河南城"/>
  </r>
  <r>
    <x v="5"/>
    <n v="14912"/>
    <n v="3411.7999999999902"/>
    <n v="4253419.73999999"/>
    <n v="8.0213104009340004E-4"/>
    <n v="4.7664442326024703E-4"/>
    <s v="3-2B316-42"/>
    <s v="广州沙河南城"/>
  </r>
  <r>
    <x v="5"/>
    <n v="21310"/>
    <n v="737.55"/>
    <n v="4253419.73999999"/>
    <n v="1.73401649751124E-4"/>
    <n v="4.7664442326024703E-4"/>
    <s v="2-春潮路91号唐纳滋大楼3幢二楼202-奢曼迪"/>
    <s v="杭州市场"/>
  </r>
  <r>
    <x v="5"/>
    <n v="21381"/>
    <n v="3476.2"/>
    <n v="4253419.73999999"/>
    <n v="8.17271798338906E-4"/>
    <n v="4.7664442326024703E-4"/>
    <s v="15-1512-阿乐"/>
    <s v="杭州鞋包"/>
  </r>
  <r>
    <x v="5"/>
    <n v="21390"/>
    <n v="597.22"/>
    <n v="4253419.73999999"/>
    <n v="1.4040937328230801E-4"/>
    <n v="4.7664442326024703E-4"/>
    <s v="3-360-可可贝尔"/>
    <s v="杭州市场"/>
  </r>
  <r>
    <x v="6"/>
    <n v="276"/>
    <n v="13349.6"/>
    <n v="4354301.7899999898"/>
    <n v="3.0658416995024101E-3"/>
    <n v="4.6707146193367501E-4"/>
    <s v="6-C-601- HOW AND ME 程熙"/>
    <s v="广州十三行"/>
  </r>
  <r>
    <x v="6"/>
    <n v="5394"/>
    <n v="277.2"/>
    <n v="4354301.7899999898"/>
    <n v="6.3661182290260997E-5"/>
    <n v="4.6707146193367501E-4"/>
    <s v="1-天安8栋3C-绮裳"/>
    <s v="深圳南油"/>
  </r>
  <r>
    <x v="6"/>
    <n v="8664"/>
    <n v="2341.5699999999902"/>
    <n v="4354301.7899999898"/>
    <n v="5.3776015373523296E-4"/>
    <n v="4.6707146193367501E-4"/>
    <s v="6-650-木可丽人"/>
    <s v="杭州市场"/>
  </r>
  <r>
    <x v="6"/>
    <n v="14960"/>
    <n v="2993.8899999999899"/>
    <n v="4354301.7899999898"/>
    <n v="6.8757062426763897E-4"/>
    <n v="4.6707146193367501E-4"/>
    <s v="1-104栋B133-左缔"/>
    <s v="深圳南油"/>
  </r>
  <r>
    <x v="6"/>
    <n v="18069"/>
    <n v="843.57999999999902"/>
    <n v="4354301.7899999898"/>
    <n v="1.93734849049128E-4"/>
    <n v="4.6707146193367501E-4"/>
    <s v="1-5街-4-M.H"/>
    <s v="广州沙河南城"/>
  </r>
  <r>
    <x v="6"/>
    <n v="18519"/>
    <n v="3346.4699999999898"/>
    <n v="4354301.7899999898"/>
    <n v="7.68543422434667E-4"/>
    <n v="4.6707146193367501E-4"/>
    <s v="6-C-658-SOUL"/>
    <s v="广州十三行"/>
  </r>
  <r>
    <x v="7"/>
    <n v="6113"/>
    <n v="2329.6799999999998"/>
    <n v="4489159.4399999902"/>
    <n v="5.1895684061513305E-4"/>
    <n v="4.73933649289099E-4"/>
    <s v="3-39-灰姑娘"/>
    <s v="广州沙河南城"/>
  </r>
  <r>
    <x v="7"/>
    <n v="7384"/>
    <n v="2738.9399999999901"/>
    <n v="4489159.4399999902"/>
    <n v="6.1012312808386205E-4"/>
    <n v="4.73933649289099E-4"/>
    <s v="2-E-233A-Y&amp;J"/>
    <s v="广州沙河南城"/>
  </r>
  <r>
    <x v="7"/>
    <n v="9731"/>
    <n v="1555.44"/>
    <n v="4489159.4399999902"/>
    <n v="3.4648802761169E-4"/>
    <n v="4.73933649289099E-4"/>
    <s v="2-228-老蒋鞋业"/>
    <s v="杭州鞋包"/>
  </r>
  <r>
    <x v="7"/>
    <n v="12275"/>
    <n v="4439.7599999999902"/>
    <n v="4489159.4399999902"/>
    <n v="9.8899583749246307E-4"/>
    <n v="4.73933649289099E-4"/>
    <s v="3-C-3020-小凡家"/>
    <s v="广州沙河南城"/>
  </r>
  <r>
    <x v="7"/>
    <n v="13378"/>
    <n v="41991.42"/>
    <n v="4489159.4399999902"/>
    <n v="9.3539604821877304E-3"/>
    <n v="4.73933649289099E-4"/>
    <s v="1-4街-3-DW"/>
    <s v="广州沙河南城"/>
  </r>
  <r>
    <x v="7"/>
    <n v="19683"/>
    <n v="5178.4799999999896"/>
    <n v="4489159.4399999902"/>
    <n v="1.1535522560989699E-3"/>
    <n v="4.73933649289099E-4"/>
    <s v="4-413-米港"/>
    <s v="濮院市场"/>
  </r>
  <r>
    <x v="8"/>
    <n v="8361"/>
    <n v="620.12"/>
    <n v="4460082.2499999898"/>
    <n v="1.3903779465053499E-4"/>
    <n v="4.6403712296983699E-4"/>
    <s v="1-1201-衣衣布舍"/>
    <s v="杭州鞋包"/>
  </r>
  <r>
    <x v="8"/>
    <n v="9731"/>
    <n v="4161.0899999999901"/>
    <n v="4460082.2499999898"/>
    <n v="9.32962615207376E-4"/>
    <n v="4.6403712296983699E-4"/>
    <s v="2-228-老蒋鞋业"/>
    <s v="杭州鞋包"/>
  </r>
  <r>
    <x v="8"/>
    <n v="19321"/>
    <n v="154.32"/>
    <n v="4460082.2499999898"/>
    <n v="3.4600258773254602E-5"/>
    <n v="4.6403712296983699E-4"/>
    <s v="1-7街-79-群迪隆"/>
    <s v="广州沙河南城"/>
  </r>
  <r>
    <x v="8"/>
    <n v="20894"/>
    <n v="151.19999999999999"/>
    <n v="4460082.2499999898"/>
    <n v="3.3900720104433003E-5"/>
    <n v="4.6403712296983699E-4"/>
    <s v="1-190-C.C.牛仔"/>
    <s v="广州沙河南城"/>
  </r>
  <r>
    <x v="8"/>
    <n v="21135"/>
    <n v="210"/>
    <n v="4460082.2499999898"/>
    <n v="4.70843334783792E-5"/>
    <n v="4.6403712296983699E-4"/>
    <s v="1-A-3-步纳盈"/>
    <s v="鞋包配饰"/>
  </r>
  <r>
    <x v="9"/>
    <n v="72"/>
    <n v="1846.61"/>
    <n v="4521134.4800000004"/>
    <n v="4.0843952069304502E-4"/>
    <n v="4.6511627906976698E-4"/>
    <s v="3-178-恩熙儿"/>
    <s v="广州沙河南城"/>
  </r>
  <r>
    <x v="9"/>
    <n v="629"/>
    <n v="1067.6199999999999"/>
    <n v="4521134.4800000004"/>
    <n v="2.3613984603262599E-4"/>
    <n v="4.6511627906976698E-4"/>
    <s v="6-B-663-WOO WOO SHOP"/>
    <s v="广州十三行"/>
  </r>
  <r>
    <x v="9"/>
    <n v="9808"/>
    <n v="1855.31"/>
    <n v="4521134.4800000004"/>
    <n v="4.10363816472895E-4"/>
    <n v="4.6511627906976698E-4"/>
    <s v="4-107-七月末"/>
    <s v="广州沙河南城"/>
  </r>
  <r>
    <x v="9"/>
    <n v="13193"/>
    <n v="344.44"/>
    <n v="4521134.4800000004"/>
    <n v="7.6184418208236895E-5"/>
    <n v="4.6511627906976698E-4"/>
    <s v="负1-260乙-W.F"/>
    <s v="杭州市场"/>
  </r>
  <r>
    <x v="9"/>
    <n v="13803"/>
    <n v="2585.8200000000002"/>
    <n v="4521134.4800000004"/>
    <n v="5.7194051878766403E-4"/>
    <n v="4.6511627906976698E-4"/>
    <s v="1-东区153-爱美丽"/>
    <s v="杭州鞋包"/>
  </r>
  <r>
    <x v="9"/>
    <n v="18789"/>
    <n v="36526.5"/>
    <n v="4521134.4800000004"/>
    <n v="8.0790562991614398E-3"/>
    <n v="4.6511627906976698E-4"/>
    <s v="4-C-440-ZY"/>
    <s v="广州十三行"/>
  </r>
  <r>
    <x v="10"/>
    <n v="6113"/>
    <n v="1080.3599999999999"/>
    <n v="4530343.4499999899"/>
    <n v="2.3847198604776799E-4"/>
    <n v="4.5724737082761702E-4"/>
    <s v="3-39-灰姑娘"/>
    <s v="广州沙河南城"/>
  </r>
  <r>
    <x v="10"/>
    <n v="8527"/>
    <n v="497.25999999999902"/>
    <n v="4530343.4499999899"/>
    <n v="1.09762097617565E-4"/>
    <n v="4.5724737082761702E-4"/>
    <s v="1-1025至1026-瑞金商行"/>
    <s v="杭州鞋包"/>
  </r>
  <r>
    <x v="10"/>
    <n v="10168"/>
    <n v="572.25"/>
    <n v="4530343.4499999899"/>
    <n v="1.26314926520637E-4"/>
    <n v="4.5724737082761702E-4"/>
    <s v="1-037一2-168大牌秀"/>
    <s v="杭州鞋包"/>
  </r>
  <r>
    <x v="10"/>
    <n v="11345"/>
    <n v="2893.92"/>
    <n v="4530343.4499999899"/>
    <n v="6.3878600638986901E-4"/>
    <n v="4.5724737082761702E-4"/>
    <s v="9-广弘大厦-慧织乐"/>
    <s v="濮院市场"/>
  </r>
  <r>
    <x v="10"/>
    <n v="14239"/>
    <n v="175.85"/>
    <n v="4530343.4499999899"/>
    <n v="3.88160416402867E-5"/>
    <n v="4.5724737082761702E-4"/>
    <s v="1-11街93-DTOONE"/>
    <s v="广州沙河南城"/>
  </r>
  <r>
    <x v="10"/>
    <n v="14854"/>
    <n v="523.03"/>
    <n v="4530343.4499999899"/>
    <n v="1.15450408070054E-4"/>
    <n v="4.5724737082761702E-4"/>
    <s v="3-D-276-金贝儿"/>
    <s v="杭州鞋包"/>
  </r>
  <r>
    <x v="10"/>
    <n v="18069"/>
    <n v="602.36"/>
    <n v="4530343.4499999899"/>
    <n v="1.32961221736952E-4"/>
    <n v="4.5724737082761702E-4"/>
    <s v="1-5街-4-M.H"/>
    <s v="广州沙河南城"/>
  </r>
  <r>
    <x v="10"/>
    <n v="18148"/>
    <n v="857.61"/>
    <n v="4530343.4499999899"/>
    <n v="1.8930352841129501E-4"/>
    <n v="4.5724737082761702E-4"/>
    <s v="5-C-553-U.U"/>
    <s v="广州十三行"/>
  </r>
  <r>
    <x v="11"/>
    <n v="19646"/>
    <n v="379.82"/>
    <n v="4755462.3599999901"/>
    <n v="7.9870256821883495E-5"/>
    <n v="4.62534690101757E-4"/>
    <s v="3-110栋B073-T.家"/>
    <s v="深圳南油"/>
  </r>
  <r>
    <x v="12"/>
    <n v="240"/>
    <n v="19590.189999999999"/>
    <n v="5339366.1399999904"/>
    <n v="3.6690104192779699E-3"/>
    <n v="4.4682752457551297E-4"/>
    <s v="6-B-661-里奈"/>
    <s v="广州十三行"/>
  </r>
  <r>
    <x v="12"/>
    <n v="19271"/>
    <n v="390.7"/>
    <n v="5339366.1399999904"/>
    <n v="7.3173479726940002E-5"/>
    <n v="4.4682752457551297E-4"/>
    <s v="1-1A007杠009-MIC"/>
    <s v="广州十三行"/>
  </r>
  <r>
    <x v="13"/>
    <n v="717"/>
    <n v="6499.84"/>
    <n v="5269310.6299999896"/>
    <n v="1.2335275819561999E-3"/>
    <n v="4.4762757385854898E-4"/>
    <s v="6-C-615-ZA"/>
    <s v="广州十三行"/>
  </r>
  <r>
    <x v="13"/>
    <n v="7217"/>
    <n v="245.94"/>
    <n v="5269310.6299999896"/>
    <n v="4.66740371311152E-5"/>
    <n v="4.4762757385854898E-4"/>
    <s v="5-149-LUS"/>
    <s v="广州沙河南城"/>
  </r>
  <r>
    <x v="13"/>
    <n v="8875"/>
    <n v="25.2"/>
    <n v="5269310.6299999896"/>
    <n v="4.7824092693506604E-6"/>
    <n v="4.4762757385854898E-4"/>
    <s v="1-1166-馨如小铺"/>
    <s v="杭州鞋包"/>
  </r>
  <r>
    <x v="13"/>
    <n v="13545"/>
    <n v="2043.4199999999901"/>
    <n v="5269310.6299999896"/>
    <n v="3.8779645830065598E-4"/>
    <n v="4.4762757385854898E-4"/>
    <s v="2-2333-MIX MIX"/>
    <s v="广州十三行"/>
  </r>
  <r>
    <x v="13"/>
    <n v="13637"/>
    <n v="6570.93"/>
    <n v="5269310.6299999896"/>
    <n v="1.24701891032755E-3"/>
    <n v="4.4762757385854898E-4"/>
    <s v="1-11街127-MILDNESS"/>
    <s v="广州沙河南城"/>
  </r>
  <r>
    <x v="13"/>
    <n v="18128"/>
    <n v="10878.049999999899"/>
    <n v="5269310.6299999896"/>
    <n v="2.06441615684365E-3"/>
    <n v="4.4762757385854898E-4"/>
    <s v="1-10街-26-T.H"/>
    <s v="广州沙河南城"/>
  </r>
  <r>
    <x v="13"/>
    <n v="19321"/>
    <n v="244.5"/>
    <n v="5269310.6299999896"/>
    <n v="4.6400756601437998E-5"/>
    <n v="4.4762757385854898E-4"/>
    <s v="1-7街-79-群迪隆"/>
    <s v="广州沙河南城"/>
  </r>
  <r>
    <x v="14"/>
    <n v="6519"/>
    <n v="3701.7"/>
    <n v="6158592.3099999996"/>
    <n v="6.0106268018251001E-4"/>
    <n v="4.4464206313917198E-4"/>
    <s v="20-2010-DX2"/>
    <s v="广州十三行"/>
  </r>
  <r>
    <x v="14"/>
    <n v="7653"/>
    <n v="1657.53"/>
    <n v="6158592.3099999996"/>
    <n v="2.6914104986436403E-4"/>
    <n v="4.4464206313917198E-4"/>
    <s v="5-A-542-CICI MI-RO"/>
    <s v="广州十三行"/>
  </r>
  <r>
    <x v="14"/>
    <n v="13576"/>
    <n v="2195.61"/>
    <n v="6158592.3099999996"/>
    <n v="3.5651166524448803E-4"/>
    <n v="4.4464206313917198E-4"/>
    <s v="3-3129至3130-小陈姐妹"/>
    <s v="杭州鞋包"/>
  </r>
  <r>
    <x v="14"/>
    <n v="14887"/>
    <n v="3369.5"/>
    <n v="6158592.3099999996"/>
    <n v="5.4712178212036795E-4"/>
    <n v="4.4464206313917198E-4"/>
    <s v="6-C-656-FEIMAO菲猫"/>
    <s v="广州十三行"/>
  </r>
  <r>
    <x v="14"/>
    <n v="14960"/>
    <n v="1046.53"/>
    <n v="6158592.3099999996"/>
    <n v="1.69930066372586E-4"/>
    <n v="4.4464206313917198E-4"/>
    <s v="1-104栋B133-左缔"/>
    <s v="深圳南油"/>
  </r>
  <r>
    <x v="14"/>
    <n v="19372"/>
    <n v="3010.1899999999901"/>
    <n v="6158592.3099999996"/>
    <n v="4.8877890408693004E-4"/>
    <n v="4.4464206313917198E-4"/>
    <s v="1-B-037-E.TSTUDIO"/>
    <s v="广州十三行"/>
  </r>
  <r>
    <x v="14"/>
    <n v="19647"/>
    <n v="668.68"/>
    <n v="6158592.3099999996"/>
    <n v="1.0857676013303099E-4"/>
    <n v="4.4464206313917198E-4"/>
    <s v="负1-B-160-L.J"/>
    <s v="广州十三行"/>
  </r>
  <r>
    <x v="14"/>
    <n v="20051"/>
    <n v="6270.91"/>
    <n v="6158592.3099999996"/>
    <n v="1.01823755890085E-3"/>
    <n v="4.4464206313917198E-4"/>
    <s v="2-A-096-YIMAO"/>
    <s v="广州十三行"/>
  </r>
  <r>
    <x v="14"/>
    <n v="20827"/>
    <n v="8584.7599999999893"/>
    <n v="6158592.3099999996"/>
    <n v="1.3939484167608399E-3"/>
    <n v="4.4464206313917198E-4"/>
    <s v="10-1088号10M-SUPER SUSIE"/>
    <s v="深圳南油"/>
  </r>
  <r>
    <x v="15"/>
    <n v="5611"/>
    <n v="60.39"/>
    <n v="4390748.97"/>
    <n v="1.3753917705753E-5"/>
    <n v="4.78240076518412E-4"/>
    <s v="2-2513-帕迷妮"/>
    <s v="广州十三行"/>
  </r>
  <r>
    <x v="15"/>
    <n v="7225"/>
    <n v="393.09"/>
    <n v="4390748.97"/>
    <n v="8.9526867212360702E-5"/>
    <n v="4.78240076518412E-4"/>
    <s v="1-精品区A3A4-CHUU"/>
    <s v="广州沙河南城"/>
  </r>
  <r>
    <x v="15"/>
    <n v="10809"/>
    <n v="124.07"/>
    <n v="4390748.97"/>
    <n v="2.8257138098241099E-5"/>
    <n v="4.78240076518412E-4"/>
    <s v="4-8423B-凹金"/>
    <s v="濮院市场"/>
  </r>
  <r>
    <x v="15"/>
    <n v="12855"/>
    <n v="690.06"/>
    <n v="4390748.97"/>
    <n v="1.5716225289008E-4"/>
    <n v="4.78240076518412E-4"/>
    <s v="2-B-172至175-米可古特"/>
    <s v="杭州市场"/>
  </r>
  <r>
    <x v="15"/>
    <n v="13803"/>
    <n v="3778.32"/>
    <n v="4390748.97"/>
    <n v="8.6051833657891795E-4"/>
    <n v="4.78240076518412E-4"/>
    <s v="1-东区153-爱美丽"/>
    <s v="杭州鞋包"/>
  </r>
  <r>
    <x v="15"/>
    <n v="14457"/>
    <n v="2676.66"/>
    <n v="4390748.97"/>
    <n v="6.0961353479518096E-4"/>
    <n v="4.78240076518412E-4"/>
    <s v="4-111-THIRDFORM4"/>
    <s v="广州沙河南城"/>
  </r>
  <r>
    <x v="15"/>
    <n v="14999"/>
    <n v="258.02"/>
    <n v="4390748.97"/>
    <n v="5.8764461772452397E-5"/>
    <n v="4.78240076518412E-4"/>
    <s v="1-1街-24-IN.7"/>
    <s v="广州沙河南城"/>
  </r>
  <r>
    <x v="15"/>
    <n v="15208"/>
    <n v="448.35"/>
    <n v="4390748.97"/>
    <n v="1.0211241933059E-4"/>
    <n v="4.78240076518412E-4"/>
    <s v="1-003杠A-风莉雅"/>
    <s v="鞋包配饰"/>
  </r>
  <r>
    <x v="15"/>
    <n v="19394"/>
    <n v="460.32"/>
    <n v="4390748.97"/>
    <n v="1.04838605701477E-4"/>
    <n v="4.78240076518412E-4"/>
    <s v="3-1322至1325-郭富成工厂店"/>
    <s v="杭州鞋包"/>
  </r>
  <r>
    <x v="15"/>
    <n v="21642"/>
    <n v="653.20999999999901"/>
    <n v="4390748.97"/>
    <n v="1.4876960729549499E-4"/>
    <n v="4.78240076518412E-4"/>
    <s v="4-42-珍琦服饰"/>
    <s v="杭州市场"/>
  </r>
  <r>
    <x v="16"/>
    <n v="1905"/>
    <n v="5493.49999999999"/>
    <n v="5021990.9499999899"/>
    <n v="1.0938888689156199E-3"/>
    <n v="4.6104195481788798E-4"/>
    <s v="1-A-精品街A5至A6-31"/>
    <s v="广州沙河南城"/>
  </r>
  <r>
    <x v="16"/>
    <n v="9052"/>
    <n v="7135.1"/>
    <n v="5021990.9499999899"/>
    <n v="1.4207711784108199E-3"/>
    <n v="4.6104195481788798E-4"/>
    <s v="5-128-巧克力"/>
    <s v="广州沙河南城"/>
  </r>
  <r>
    <x v="16"/>
    <n v="11366"/>
    <n v="2357.8199999999902"/>
    <n v="5021990.9499999899"/>
    <n v="4.6949905395588198E-4"/>
    <n v="4.6104195481788798E-4"/>
    <s v="6-B-651-AA STUDIO"/>
    <s v="广州十三行"/>
  </r>
  <r>
    <x v="16"/>
    <n v="13380"/>
    <n v="5278.45"/>
    <n v="5021990.9499999899"/>
    <n v="1.05106720672206E-3"/>
    <n v="4.6104195481788798E-4"/>
    <s v="5-204栋529-精品女装"/>
    <s v="深圳南油"/>
  </r>
  <r>
    <x v="16"/>
    <n v="14951"/>
    <n v="1310.71"/>
    <n v="5021990.9499999899"/>
    <n v="2.6099409836650501E-4"/>
    <n v="4.6104195481788798E-4"/>
    <s v="1-3街-63-阿曼达"/>
    <s v="广州沙河南城"/>
  </r>
  <r>
    <x v="16"/>
    <n v="17148"/>
    <n v="758.15"/>
    <n v="5021990.9499999899"/>
    <n v="1.5096602274840799E-4"/>
    <n v="4.6104195481788798E-4"/>
    <s v="1-8街-88-L.R.H"/>
    <s v="广州沙河南城"/>
  </r>
  <r>
    <x v="16"/>
    <n v="19956"/>
    <n v="3273.8"/>
    <n v="5021990.9499999899"/>
    <n v="6.5189285137998902E-4"/>
    <n v="4.6104195481788798E-4"/>
    <s v="5-14-I-D"/>
    <s v="广州沙河南城"/>
  </r>
  <r>
    <x v="17"/>
    <n v="577"/>
    <n v="34776.719999999899"/>
    <n v="5552175.5799999898"/>
    <n v="6.2636203590665197E-3"/>
    <n v="4.5620437956204302E-4"/>
    <s v="4-B-452-TABMINI"/>
    <s v="广州十三行"/>
  </r>
  <r>
    <x v="17"/>
    <n v="7215"/>
    <n v="11764.45"/>
    <n v="5552175.5799999898"/>
    <n v="2.1188901234279701E-3"/>
    <n v="4.5620437956204302E-4"/>
    <s v="2-3A20-MISS"/>
    <s v="广州沙河南城"/>
  </r>
  <r>
    <x v="17"/>
    <n v="7508"/>
    <n v="1395.89"/>
    <n v="5552175.5799999898"/>
    <n v="2.5141315865950998E-4"/>
    <n v="4.5620437956204302E-4"/>
    <s v="1-A-008-MILD LUXURY"/>
    <s v="广州十三行"/>
  </r>
  <r>
    <x v="17"/>
    <n v="11560"/>
    <n v="159.22999999999999"/>
    <n v="5552175.5799999898"/>
    <n v="2.86788480849879E-5"/>
    <n v="4.5620437956204302E-4"/>
    <s v="2-D-257-HAOJI好吉"/>
    <s v="广州沙河南城"/>
  </r>
  <r>
    <x v="17"/>
    <n v="19690"/>
    <n v="663.57999999999902"/>
    <n v="5552175.5799999898"/>
    <n v="1.1951711368609101E-4"/>
    <n v="4.5620437956204302E-4"/>
    <s v="1-B-075至077-MONO BLOOM"/>
    <s v="广州十三行"/>
  </r>
  <r>
    <x v="17"/>
    <n v="20574"/>
    <n v="160.41"/>
    <n v="5552175.5799999898"/>
    <n v="2.8891377386880099E-5"/>
    <n v="4.5620437956204302E-4"/>
    <s v="3-3950-SHESCOMIN"/>
    <s v="广州十三行"/>
  </r>
  <r>
    <x v="18"/>
    <n v="604"/>
    <n v="28059.87"/>
    <n v="5363254.9999999898"/>
    <n v="5.2318731814914596E-3"/>
    <n v="4.5620437956204302E-4"/>
    <s v="6-B-650-YOOMINI"/>
    <s v="广州十三行"/>
  </r>
  <r>
    <x v="18"/>
    <n v="7653"/>
    <n v="1507.75"/>
    <n v="5363254.9999999898"/>
    <n v="2.8112592073283802E-4"/>
    <n v="4.5620437956204302E-4"/>
    <s v="5-A-542-CICI MI-RO"/>
    <s v="广州十三行"/>
  </r>
  <r>
    <x v="18"/>
    <n v="7823"/>
    <n v="14247.139999999899"/>
    <n v="5363254.9999999898"/>
    <n v="2.6564353177314899E-3"/>
    <n v="4.5620437956204302E-4"/>
    <s v="5-181至182-TAMMY"/>
    <s v="广州沙河南城"/>
  </r>
  <r>
    <x v="18"/>
    <n v="8561"/>
    <n v="1066.05"/>
    <n v="5363254.9999999898"/>
    <n v="1.98769217574029E-4"/>
    <n v="4.5620437956204302E-4"/>
    <s v="5-103-THANKQ"/>
    <s v="广州沙河南城"/>
  </r>
  <r>
    <x v="18"/>
    <n v="13545"/>
    <n v="825.28"/>
    <n v="5363254.9999999898"/>
    <n v="1.5387670360629801E-4"/>
    <n v="4.5620437956204302E-4"/>
    <s v="2-2333-MIX MIX"/>
    <s v="广州十三行"/>
  </r>
  <r>
    <x v="18"/>
    <n v="20560"/>
    <n v="266.23"/>
    <n v="5363254.9999999898"/>
    <n v="4.9639631156825497E-5"/>
    <n v="4.5620437956204302E-4"/>
    <s v="1-浆栏路100号2-衣佰號"/>
    <s v="广州十三行"/>
  </r>
  <r>
    <x v="18"/>
    <n v="20825"/>
    <n v="3107.66"/>
    <n v="5363254.9999999898"/>
    <n v="5.7943543612973898E-4"/>
    <n v="4.5620437956204302E-4"/>
    <s v="1-永兴小区三区15号-手拉手童装"/>
    <s v="濮院市场"/>
  </r>
  <r>
    <x v="18"/>
    <n v="21206"/>
    <n v="252.54"/>
    <n v="5363254.9999999898"/>
    <n v="4.7087076784527302E-5"/>
    <n v="4.5620437956204302E-4"/>
    <s v="负1-66甲-琳晴"/>
    <s v="杭州市场"/>
  </r>
  <r>
    <x v="19"/>
    <n v="416"/>
    <n v="14088.029999999901"/>
    <n v="5466399.4199999999"/>
    <n v="2.5772046492716699E-3"/>
    <n v="4.4326241134751701E-4"/>
    <s v="6-C-610-MI2"/>
    <s v="广州十三行"/>
  </r>
  <r>
    <x v="19"/>
    <n v="7219"/>
    <n v="1625.07"/>
    <n v="5466399.4199999999"/>
    <n v="2.9728343561107701E-4"/>
    <n v="4.4326241134751701E-4"/>
    <s v="2-B-3B17-FOREVER23"/>
    <s v="广州沙河南城"/>
  </r>
  <r>
    <x v="19"/>
    <n v="8222"/>
    <n v="53530.589999999902"/>
    <n v="5466399.4199999999"/>
    <n v="9.7926598272615704E-3"/>
    <n v="4.4326241134751701E-4"/>
    <s v="5-178-O MI"/>
    <s v="广州沙河南城"/>
  </r>
  <r>
    <x v="19"/>
    <n v="20451"/>
    <n v="446.32"/>
    <n v="5466399.4199999999"/>
    <n v="8.1647893925760698E-5"/>
    <n v="4.4326241134751701E-4"/>
    <s v="5-G-番禺区大石街道安平路5号至晟石北工业园-梵格丽 VANGRRI"/>
    <s v="广州十三行"/>
  </r>
  <r>
    <x v="20"/>
    <n v="505"/>
    <n v="4814.16"/>
    <n v="5799862.1600000001"/>
    <n v="8.3004731271061705E-4"/>
    <n v="4.38788942518648E-4"/>
    <s v="6-C-629-6CM"/>
    <s v="广州十三行"/>
  </r>
  <r>
    <x v="20"/>
    <n v="7653"/>
    <n v="1620.54"/>
    <n v="5799862.1600000001"/>
    <n v="2.7941008860114E-4"/>
    <n v="4.38788942518648E-4"/>
    <s v="5-A-542-CICI MI-RO"/>
    <s v="广州十三行"/>
  </r>
  <r>
    <x v="20"/>
    <n v="13886"/>
    <n v="800.67"/>
    <n v="5799862.1600000001"/>
    <n v="1.38049832549813E-4"/>
    <n v="4.38788942518648E-4"/>
    <s v="2-C-天安8栋C208-创纳茜"/>
    <s v="深圳南油"/>
  </r>
  <r>
    <x v="20"/>
    <n v="20834"/>
    <n v="398"/>
    <n v="5799862.1600000001"/>
    <n v="6.86223205001133E-5"/>
    <n v="4.38788942518648E-4"/>
    <s v="4-C-447-KOOSOO-UP"/>
    <s v="广州十三行"/>
  </r>
  <r>
    <x v="20"/>
    <n v="21368"/>
    <n v="677.44"/>
    <n v="5799862.1600000001"/>
    <n v="1.16802775878383E-4"/>
    <n v="4.38788942518648E-4"/>
    <s v="3-148-立昌饰品"/>
    <s v="鞋包配饰"/>
  </r>
  <r>
    <x v="21"/>
    <n v="7219"/>
    <n v="2393.42"/>
    <n v="5508162.7999999896"/>
    <n v="4.3452237831459901E-4"/>
    <n v="4.39367311072056E-4"/>
    <s v="2-B-3B17-FOREVER23"/>
    <s v="广州沙河南城"/>
  </r>
  <r>
    <x v="21"/>
    <n v="14833"/>
    <n v="596.31999999999903"/>
    <n v="5508162.7999999896"/>
    <n v="1.0826114289868101E-4"/>
    <n v="4.39367311072056E-4"/>
    <s v="1-人民南路54-QY FIBER ART"/>
    <s v="广州十三行"/>
  </r>
  <r>
    <x v="21"/>
    <n v="16533"/>
    <n v="196.95"/>
    <n v="5508162.7999999896"/>
    <n v="3.5756023768941603E-5"/>
    <n v="4.39367311072056E-4"/>
    <s v="1-8街-10-LSJD"/>
    <s v="广州沙河南城"/>
  </r>
  <r>
    <x v="21"/>
    <n v="20827"/>
    <n v="3284.5899999999901"/>
    <n v="5508162.7999999896"/>
    <n v="5.9631316634286798E-4"/>
    <n v="4.39367311072056E-4"/>
    <s v="10-1088号10M-SUPER SUSIE"/>
    <s v="深圳南油"/>
  </r>
  <r>
    <x v="22"/>
    <n v="604"/>
    <n v="28768.069999999901"/>
    <n v="5294516.9799999902"/>
    <n v="5.4335589268428401E-3"/>
    <n v="4.31406384814495E-4"/>
    <s v="6-B-650-YOOMINI"/>
    <s v="广州十三行"/>
  </r>
  <r>
    <x v="22"/>
    <n v="11998"/>
    <n v="1247.23"/>
    <n v="5294516.9799999902"/>
    <n v="2.3557011993943899E-4"/>
    <n v="4.31406384814495E-4"/>
    <s v="5-5199-欧街"/>
    <s v="濮院市场"/>
  </r>
  <r>
    <x v="22"/>
    <n v="13545"/>
    <n v="1841.75999999999"/>
    <n v="5294516.9799999902"/>
    <n v="3.47861760941977E-4"/>
    <n v="4.31406384814495E-4"/>
    <s v="2-2333-MIX MIX"/>
    <s v="广州十三行"/>
  </r>
  <r>
    <x v="22"/>
    <n v="15758"/>
    <n v="13840.5899999999"/>
    <n v="5294516.9799999902"/>
    <n v="2.6141364835135499E-3"/>
    <n v="4.31406384814495E-4"/>
    <s v="6-A-631-YANG LOTUS"/>
    <s v="广州十三行"/>
  </r>
  <r>
    <x v="22"/>
    <n v="21153"/>
    <n v="20228.759999999998"/>
    <n v="5294516.9799999902"/>
    <n v="3.8206998063117E-3"/>
    <n v="4.31406384814495E-4"/>
    <s v="3-8-SANBARA"/>
    <s v="广州沙河南城"/>
  </r>
  <r>
    <x v="22"/>
    <n v="21539"/>
    <n v="26103.9399999999"/>
    <n v="5294516.9799999902"/>
    <n v="4.9303723264289097E-3"/>
    <n v="4.31406384814495E-4"/>
    <s v="1-3街-29-JH"/>
    <s v="广州沙河南城"/>
  </r>
  <r>
    <x v="23"/>
    <n v="7330"/>
    <n v="5931.3299999999899"/>
    <n v="5514709.7199999997"/>
    <n v="1.07554709153394E-3"/>
    <n v="4.2881646655231501E-4"/>
    <s v="1-精品区A20-宝儿"/>
    <s v="广州沙河南城"/>
  </r>
  <r>
    <x v="23"/>
    <n v="8539"/>
    <n v="2277.9499999999898"/>
    <n v="5514709.7199999997"/>
    <n v="4.13067979215413E-4"/>
    <n v="4.2881646655231501E-4"/>
    <s v="1-A-36-卓越"/>
    <s v="广州十三行"/>
  </r>
  <r>
    <x v="23"/>
    <n v="13472"/>
    <n v="26048.339999999898"/>
    <n v="5514709.7199999997"/>
    <n v="4.7234290329972103E-3"/>
    <n v="4.2881646655231501E-4"/>
    <s v="6-C-605-ZVZO"/>
    <s v="广州十三行"/>
  </r>
  <r>
    <x v="23"/>
    <n v="18368"/>
    <n v="3886.5699999999902"/>
    <n v="5514709.7199999997"/>
    <n v="7.0476420289262195E-4"/>
    <n v="4.2881646655231501E-4"/>
    <s v="6-C-652-T-PLATFORM"/>
    <s v="广州十三行"/>
  </r>
  <r>
    <x v="24"/>
    <n v="231"/>
    <n v="264.77"/>
    <n v="4765420.4999999898"/>
    <n v="5.5560679272689498E-5"/>
    <n v="4.4923629829290198E-4"/>
    <s v="4-B-431-M+"/>
    <s v="广州十三行"/>
  </r>
  <r>
    <x v="24"/>
    <n v="529"/>
    <n v="34291.239999999903"/>
    <n v="4765420.4999999898"/>
    <n v="7.1958476696862301E-3"/>
    <n v="4.4923629829290198E-4"/>
    <s v="4-C-427-SARA"/>
    <s v="广州十三行"/>
  </r>
  <r>
    <x v="24"/>
    <n v="553"/>
    <n v="12156.7599999999"/>
    <n v="4765420.4999999898"/>
    <n v="2.5510361572499201E-3"/>
    <n v="4.4923629829290198E-4"/>
    <s v="8-102-MI2"/>
    <s v="广州十三行"/>
  </r>
  <r>
    <x v="24"/>
    <n v="4371"/>
    <n v="372.7"/>
    <n v="4765420.4999999898"/>
    <n v="7.8209257713983505E-5"/>
    <n v="4.4923629829290198E-4"/>
    <s v="1-62A-蜜桃里"/>
    <s v="鞋包配饰"/>
  </r>
  <r>
    <x v="24"/>
    <n v="13457"/>
    <n v="462.68"/>
    <n v="4765420.4999999898"/>
    <n v="9.7091117142757906E-5"/>
    <n v="4.4923629829290198E-4"/>
    <s v="2-2216-8LEI5"/>
    <s v="广州十三行"/>
  </r>
  <r>
    <x v="24"/>
    <n v="17438"/>
    <n v="379.91"/>
    <n v="4765420.4999999898"/>
    <n v="7.97222406711013E-5"/>
    <n v="4.4923629829290198E-4"/>
    <s v="16-1637-JS BABY"/>
    <s v="广州十三行"/>
  </r>
  <r>
    <x v="25"/>
    <n v="3293"/>
    <n v="339.26"/>
    <n v="5522373.1699999897"/>
    <n v="6.1433733207855602E-5"/>
    <n v="4.2087542087541999E-4"/>
    <s v="1-8街-34-C+HOME"/>
    <s v="广州沙河南城"/>
  </r>
  <r>
    <x v="25"/>
    <n v="12074"/>
    <n v="4407.66"/>
    <n v="5522373.1699999897"/>
    <n v="7.9814598983357003E-4"/>
    <n v="4.2087542087541999E-4"/>
    <s v="3-204栋B307-里里家"/>
    <s v="深圳南油"/>
  </r>
  <r>
    <x v="25"/>
    <n v="12107"/>
    <n v="369.6"/>
    <n v="5522373.1699999897"/>
    <n v="6.6927748021055895E-5"/>
    <n v="4.2087542087541999E-4"/>
    <s v="1-107栋二楼E09A-丝绸"/>
    <s v="深圳南油"/>
  </r>
  <r>
    <x v="25"/>
    <n v="12650"/>
    <n v="1878.52"/>
    <n v="5522373.1699999897"/>
    <n v="3.4016534960095698E-4"/>
    <n v="4.2087542087541999E-4"/>
    <s v="1-1107至Y025号-大臣家"/>
    <s v="杭州鞋包"/>
  </r>
  <r>
    <x v="25"/>
    <n v="14999"/>
    <n v="1640.24"/>
    <n v="5522373.1699999897"/>
    <n v="2.9701723326313998E-4"/>
    <n v="4.2087542087541999E-4"/>
    <s v="1-1街-24-IN.7"/>
    <s v="广州沙河南城"/>
  </r>
  <r>
    <x v="26"/>
    <n v="72"/>
    <n v="15052.38"/>
    <n v="5650814.6999999899"/>
    <n v="2.6637539539210099E-3"/>
    <n v="4.0225261464199499E-4"/>
    <s v="3-178-恩熙儿"/>
    <s v="广州沙河南城"/>
  </r>
  <r>
    <x v="26"/>
    <n v="7349"/>
    <n v="1968.09"/>
    <n v="5650814.6999999899"/>
    <n v="3.4828429252864999E-4"/>
    <n v="4.0225261464199499E-4"/>
    <s v="6-B-687-ECHO"/>
    <s v="广州十三行"/>
  </r>
  <r>
    <x v="26"/>
    <n v="10948"/>
    <n v="14310.809999999899"/>
    <n v="5650814.6999999899"/>
    <n v="2.5325215495032899E-3"/>
    <n v="4.0225261464199499E-4"/>
    <s v="4-B-420-FN"/>
    <s v="广州十三行"/>
  </r>
  <r>
    <x v="26"/>
    <n v="14951"/>
    <n v="3373.3599999999901"/>
    <n v="5650814.6999999899"/>
    <n v="5.9696878752722097E-4"/>
    <n v="4.0225261464199499E-4"/>
    <s v="1-3街-63-阿曼达"/>
    <s v="广州沙河南城"/>
  </r>
  <r>
    <x v="26"/>
    <n v="19442"/>
    <n v="6697.1799999999903"/>
    <n v="5650814.6999999899"/>
    <n v="1.1851706975987001E-3"/>
    <n v="4.0225261464199499E-4"/>
    <s v="6-8626-XAF"/>
    <s v="濮院市场"/>
  </r>
  <r>
    <x v="26"/>
    <n v="20475"/>
    <n v="740.47"/>
    <n v="5650814.6999999899"/>
    <n v="1.3103774222148799E-4"/>
    <n v="4.0225261464199499E-4"/>
    <s v="2-2810-OZ"/>
    <s v="广州十三行"/>
  </r>
  <r>
    <x v="0"/>
    <n v="577"/>
    <n v="5187.7999999999902"/>
    <n v="3517961.84"/>
    <n v="1.47466068023068E-3"/>
    <n v="5.1867219917012405E-4"/>
    <s v="4-B-452-TABMINI"/>
    <s v="广州十三行"/>
  </r>
  <r>
    <x v="0"/>
    <n v="7747"/>
    <n v="12588.49"/>
    <n v="3517961.84"/>
    <n v="3.5783475127177601E-3"/>
    <n v="5.1867219917012405E-4"/>
    <s v="1-1018-千色"/>
    <s v="杭州鞋包"/>
  </r>
  <r>
    <x v="0"/>
    <n v="11412"/>
    <n v="769.3"/>
    <n v="3517961.84"/>
    <n v="2.18677755754166E-4"/>
    <n v="5.1867219917012405E-4"/>
    <s v="1-6街-116-色域"/>
    <s v="广州沙河南城"/>
  </r>
  <r>
    <x v="1"/>
    <n v="517"/>
    <n v="6740.23"/>
    <n v="3510896.46999999"/>
    <n v="1.9198031208251501E-3"/>
    <n v="4.9236829148202805E-4"/>
    <s v="4-C-410-DUOMI"/>
    <s v="广州十三行"/>
  </r>
  <r>
    <x v="1"/>
    <n v="3099"/>
    <n v="13437.629999999899"/>
    <n v="3510896.46999999"/>
    <n v="3.8274070781699802E-3"/>
    <n v="4.9236829148202805E-4"/>
    <s v="3-365-艾美"/>
    <s v="鞋包配饰"/>
  </r>
  <r>
    <x v="1"/>
    <n v="13826"/>
    <n v="191.1"/>
    <n v="3510896.46999999"/>
    <n v="5.44305426357389E-5"/>
    <n v="4.9236829148202805E-4"/>
    <s v="1-4街-38-G-700"/>
    <s v="广州沙河南城"/>
  </r>
  <r>
    <x v="1"/>
    <n v="15220"/>
    <n v="4704.20999999999"/>
    <n v="3510896.46999999"/>
    <n v="1.33988855558591E-3"/>
    <n v="4.9236829148202805E-4"/>
    <s v="3-1326-玲玲精品箱包"/>
    <s v="杭州鞋包"/>
  </r>
  <r>
    <x v="1"/>
    <n v="19497"/>
    <n v="3389.7999999999902"/>
    <n v="3510896.46999999"/>
    <n v="9.6550839051087202E-4"/>
    <n v="4.9236829148202805E-4"/>
    <s v="1-104栋E115-潮涞"/>
    <s v="深圳南油"/>
  </r>
  <r>
    <x v="2"/>
    <n v="152"/>
    <n v="3555.29"/>
    <n v="3232799.51"/>
    <n v="1.0997557964861199E-3"/>
    <n v="4.9309664694279995E-4"/>
    <s v="1-4街-11-MO&amp;CO"/>
    <s v="广州沙河南城"/>
  </r>
  <r>
    <x v="2"/>
    <n v="517"/>
    <n v="6352.06"/>
    <n v="3232799.51"/>
    <n v="1.9648790407048701E-3"/>
    <n v="4.9309664694279995E-4"/>
    <s v="4-C-410-DUOMI"/>
    <s v="广州十三行"/>
  </r>
  <r>
    <x v="2"/>
    <n v="7747"/>
    <n v="15364.9299999999"/>
    <n v="3232799.51"/>
    <n v="4.7528248975761498E-3"/>
    <n v="4.9309664694279995E-4"/>
    <s v="1-1018-千色"/>
    <s v="杭州鞋包"/>
  </r>
  <r>
    <x v="2"/>
    <n v="12855"/>
    <n v="153.82"/>
    <n v="3232799.51"/>
    <n v="4.75810515078926E-5"/>
    <n v="4.9309664694279995E-4"/>
    <s v="2-B-172至175-米可古特"/>
    <s v="杭州市场"/>
  </r>
  <r>
    <x v="2"/>
    <n v="14887"/>
    <n v="2479.8999999999901"/>
    <n v="3232799.51"/>
    <n v="7.6710603064895899E-4"/>
    <n v="4.9309664694279995E-4"/>
    <s v="6-C-656-FEIMAO菲猫"/>
    <s v="广州十三行"/>
  </r>
  <r>
    <x v="2"/>
    <n v="17585"/>
    <n v="11072.05"/>
    <n v="3232799.51"/>
    <n v="3.4249108136000599E-3"/>
    <n v="4.9309664694279995E-4"/>
    <s v="3-5B317-肥婆家"/>
    <s v="广州沙河南城"/>
  </r>
  <r>
    <x v="2"/>
    <n v="19880"/>
    <n v="29378.729999999901"/>
    <n v="3232799.51"/>
    <n v="9.0877055348229704E-3"/>
    <n v="4.9309664694279995E-4"/>
    <s v="2-47-JDFS"/>
    <s v="广州十三行"/>
  </r>
  <r>
    <x v="2"/>
    <n v="21006"/>
    <n v="8666.7599999999893"/>
    <n v="3232799.51"/>
    <n v="2.6808838510372001E-3"/>
    <n v="4.9309664694279995E-4"/>
    <s v="5-1436-韩潮工厂店"/>
    <s v="杭州鞋包"/>
  </r>
  <r>
    <x v="3"/>
    <n v="496"/>
    <n v="13778.609999999901"/>
    <n v="3382700.6899999902"/>
    <n v="4.0732572174453901E-3"/>
    <n v="4.9140049140049095E-4"/>
    <s v="4-B-415-YOOMINI"/>
    <s v="广州十三行"/>
  </r>
  <r>
    <x v="3"/>
    <n v="3498"/>
    <n v="344.159999999999"/>
    <n v="3382700.6899999902"/>
    <n v="1.01741191887716E-4"/>
    <n v="4.9140049140049095E-4"/>
    <s v="8-133-LILY"/>
    <s v="广州十三行"/>
  </r>
  <r>
    <x v="3"/>
    <n v="15202"/>
    <n v="980.69999999999902"/>
    <n v="3382700.6899999902"/>
    <n v="2.8991627988227299E-4"/>
    <n v="4.9140049140049095E-4"/>
    <s v="5-A-550-KIKI"/>
    <s v="广州十三行"/>
  </r>
  <r>
    <x v="3"/>
    <n v="17585"/>
    <n v="7644.32"/>
    <n v="3382700.6899999902"/>
    <n v="2.25982748713129E-3"/>
    <n v="4.9140049140049095E-4"/>
    <s v="3-5B317-肥婆家"/>
    <s v="广州沙河南城"/>
  </r>
  <r>
    <x v="4"/>
    <n v="19880"/>
    <n v="28227.200000000001"/>
    <n v="4234077.1499999799"/>
    <n v="6.6666711540672103E-3"/>
    <n v="4.9431537320810597E-4"/>
    <s v="2-47-JDFS"/>
    <s v="广州十三行"/>
  </r>
  <r>
    <x v="4"/>
    <n v="21051"/>
    <n v="15.23"/>
    <n v="4234077.1499999799"/>
    <n v="3.5970057843655602E-6"/>
    <n v="4.9431537320810597E-4"/>
    <s v="1-上海金山区林盛路59号3幢12号门4楼-杰米克"/>
    <s v="杭州市场"/>
  </r>
  <r>
    <x v="4"/>
    <n v="21454"/>
    <n v="645.9"/>
    <n v="4234077.1499999799"/>
    <n v="1.5254799974535199E-4"/>
    <n v="4.9431537320810597E-4"/>
    <s v="1-1A169-CLOVES"/>
    <s v="广州十三行"/>
  </r>
  <r>
    <x v="5"/>
    <n v="892"/>
    <n v="52400.639999999999"/>
    <n v="4253419.73999999"/>
    <n v="1.2319649412263199E-2"/>
    <n v="4.7664442326024703E-4"/>
    <s v="4-108-柠檬绿茶"/>
    <s v="广州沙河南城"/>
  </r>
  <r>
    <x v="5"/>
    <n v="7400"/>
    <n v="2367.25"/>
    <n v="4253419.73999999"/>
    <n v="5.5655217324025502E-4"/>
    <n v="4.7664442326024703E-4"/>
    <s v="4-B-428-AE"/>
    <s v="广州十三行"/>
  </r>
  <r>
    <x v="5"/>
    <n v="7653"/>
    <n v="1230.52"/>
    <n v="4253419.73999999"/>
    <n v="2.8930133286116702E-4"/>
    <n v="4.7664442326024703E-4"/>
    <s v="5-A-542-CICI MI-RO"/>
    <s v="广州十三行"/>
  </r>
  <r>
    <x v="5"/>
    <n v="9158"/>
    <n v="180.6"/>
    <n v="4253419.73999999"/>
    <n v="4.2459952471090898E-5"/>
    <n v="4.7664442326024703E-4"/>
    <s v="1-B-063A-LEMONLADY STUDIO"/>
    <s v="广州十三行"/>
  </r>
  <r>
    <x v="5"/>
    <n v="9481"/>
    <n v="37766.539999999899"/>
    <n v="4253419.73999999"/>
    <n v="8.8791001849255393E-3"/>
    <n v="4.7664442326024703E-4"/>
    <s v="2-C-2111至2112-J.2"/>
    <s v="广州沙河南城"/>
  </r>
  <r>
    <x v="5"/>
    <n v="18011"/>
    <n v="50.08"/>
    <n v="4253419.73999999"/>
    <n v="1.17740554803556E-5"/>
    <n v="4.7664442326024703E-4"/>
    <s v="4-137-彤彤"/>
    <s v="广州沙河南城"/>
  </r>
  <r>
    <x v="6"/>
    <n v="526"/>
    <n v="3005.9"/>
    <n v="4354301.7899999898"/>
    <n v="6.9032881618432795E-4"/>
    <n v="4.6707146193367501E-4"/>
    <s v="4-C-428-KAKAMEE"/>
    <s v="广州十三行"/>
  </r>
  <r>
    <x v="6"/>
    <n v="529"/>
    <n v="13215.059999999899"/>
    <n v="4354301.7899999898"/>
    <n v="3.0349435196130401E-3"/>
    <n v="4.6707146193367501E-4"/>
    <s v="4-C-427-SARA"/>
    <s v="广州十三行"/>
  </r>
  <r>
    <x v="6"/>
    <n v="2326"/>
    <n v="1685.11"/>
    <n v="4354301.7899999898"/>
    <n v="3.8699889931147799E-4"/>
    <n v="4.6707146193367501E-4"/>
    <s v="3-27-RAINBOW"/>
    <s v="广州沙河南城"/>
  </r>
  <r>
    <x v="6"/>
    <n v="14239"/>
    <n v="295.22000000000003"/>
    <n v="4354301.7899999898"/>
    <n v="6.7799618455017497E-5"/>
    <n v="4.6707146193367501E-4"/>
    <s v="1-11街93-DTOONE"/>
    <s v="广州沙河南城"/>
  </r>
  <r>
    <x v="6"/>
    <n v="17148"/>
    <n v="188.66"/>
    <n v="4354301.7899999898"/>
    <n v="4.3327267860319802E-5"/>
    <n v="4.6707146193367501E-4"/>
    <s v="1-8街-88-L.R.H"/>
    <s v="广州沙河南城"/>
  </r>
  <r>
    <x v="7"/>
    <n v="1252"/>
    <n v="2415.9499999999898"/>
    <n v="4489159.4399999902"/>
    <n v="5.3817424671376702E-4"/>
    <n v="4.73933649289099E-4"/>
    <s v="5-B-506-STAR"/>
    <s v="广州十三行"/>
  </r>
  <r>
    <x v="7"/>
    <n v="7661"/>
    <n v="11299.67"/>
    <n v="4489159.4399999902"/>
    <n v="2.5171015088740101E-3"/>
    <n v="4.73933649289099E-4"/>
    <s v="1-4街-28-CHERRY  STUDIO"/>
    <s v="广州沙河南城"/>
  </r>
  <r>
    <x v="7"/>
    <n v="7902"/>
    <n v="439.55999999999898"/>
    <n v="4489159.4399999902"/>
    <n v="9.7915880662059906E-5"/>
    <n v="4.73933649289099E-4"/>
    <s v="1-B-040B-KJ"/>
    <s v="广州十三行"/>
  </r>
  <r>
    <x v="7"/>
    <n v="16129"/>
    <n v="2531.71"/>
    <n v="4489159.4399999902"/>
    <n v="5.6396081133620803E-4"/>
    <n v="4.73933649289099E-4"/>
    <s v="1-11街54至56-韩国原创"/>
    <s v="广州沙河南城"/>
  </r>
  <r>
    <x v="7"/>
    <n v="21682"/>
    <n v="42.82"/>
    <n v="4489159.4399999902"/>
    <n v="9.5385340111689103E-6"/>
    <n v="4.73933649289099E-4"/>
    <s v="1-3街-6-RM.HH"/>
    <s v="广州沙河南城"/>
  </r>
  <r>
    <x v="8"/>
    <n v="129"/>
    <n v="1827.73"/>
    <n v="4460082.2499999898"/>
    <n v="4.09797375373514E-4"/>
    <n v="4.6403712296983699E-4"/>
    <s v="3-24-3AWAIT"/>
    <s v="广州沙河南城"/>
  </r>
  <r>
    <x v="8"/>
    <n v="3598"/>
    <n v="583.79999999999995"/>
    <n v="4460082.2499999898"/>
    <n v="1.3089444706989399E-4"/>
    <n v="4.6403712296983699E-4"/>
    <s v="2-8栋A402-欧时莉"/>
    <s v="深圳南油"/>
  </r>
  <r>
    <x v="8"/>
    <n v="7747"/>
    <n v="18412.84"/>
    <n v="4460082.2499999898"/>
    <n v="4.1283633278287601E-3"/>
    <n v="4.6403712296983699E-4"/>
    <s v="1-1018-千色"/>
    <s v="杭州鞋包"/>
  </r>
  <r>
    <x v="8"/>
    <n v="8148"/>
    <n v="689.85"/>
    <n v="4460082.2499999898"/>
    <n v="1.5467203547647499E-4"/>
    <n v="4.6403712296983699E-4"/>
    <s v="4-A-467-SECERT OF ME"/>
    <s v="广州十三行"/>
  </r>
  <r>
    <x v="8"/>
    <n v="10641"/>
    <n v="9458.1599999999908"/>
    <n v="4460082.2499999898"/>
    <n v="2.1206245691993602E-3"/>
    <n v="4.6403712296983699E-4"/>
    <s v="3-88-WE ARE"/>
    <s v="广州沙河南城"/>
  </r>
  <r>
    <x v="8"/>
    <n v="10999"/>
    <n v="739.85"/>
    <n v="4460082.2499999898"/>
    <n v="1.6588259106656601E-4"/>
    <n v="4.6403712296983699E-4"/>
    <s v="3-4B331-S.小时代"/>
    <s v="广州沙河南城"/>
  </r>
  <r>
    <x v="8"/>
    <n v="14840"/>
    <n v="4085.1899999999901"/>
    <n v="4460082.2499999898"/>
    <n v="9.15944991821619E-4"/>
    <n v="4.6403712296983699E-4"/>
    <s v="3-1B303至306-RARE SHE"/>
    <s v="广州沙河南城"/>
  </r>
  <r>
    <x v="8"/>
    <n v="21062"/>
    <n v="1728.83"/>
    <n v="4460082.2499999898"/>
    <n v="3.8762289641631602E-4"/>
    <n v="4.6403712296983699E-4"/>
    <s v="2-温州瓯海港龙A馆3楼2街3078-橙彩饰品"/>
    <s v="杭州市场"/>
  </r>
  <r>
    <x v="9"/>
    <n v="11345"/>
    <n v="1772.73"/>
    <n v="4521134.4800000004"/>
    <n v="3.9209848940392397E-4"/>
    <n v="4.6511627906976698E-4"/>
    <s v="9-广弘大厦-慧织乐"/>
    <s v="濮院市场"/>
  </r>
  <r>
    <x v="9"/>
    <n v="12074"/>
    <n v="3350.9499999999898"/>
    <n v="4521134.4800000004"/>
    <n v="7.411745912057E-4"/>
    <n v="4.6511627906976698E-4"/>
    <s v="3-204栋B307-里里家"/>
    <s v="深圳南油"/>
  </r>
  <r>
    <x v="9"/>
    <n v="12275"/>
    <n v="11370.289999999901"/>
    <n v="4521134.4800000004"/>
    <n v="2.5149196623764098E-3"/>
    <n v="4.6511627906976698E-4"/>
    <s v="3-C-3020-小凡家"/>
    <s v="广州沙河南城"/>
  </r>
  <r>
    <x v="9"/>
    <n v="13108"/>
    <n v="120.78"/>
    <n v="4521134.4800000004"/>
    <n v="2.6714533826474401E-5"/>
    <n v="4.6511627906976698E-4"/>
    <s v="1-8347-引象"/>
    <s v="濮院市场"/>
  </r>
  <r>
    <x v="9"/>
    <n v="14833"/>
    <n v="764.59"/>
    <n v="4521134.4800000004"/>
    <n v="1.6911463336963099E-4"/>
    <n v="4.6511627906976698E-4"/>
    <s v="1-人民南路54-QY FIBER ART"/>
    <s v="广州十三行"/>
  </r>
  <r>
    <x v="9"/>
    <n v="17946"/>
    <n v="1860.6599999999901"/>
    <n v="4521134.4800000004"/>
    <n v="4.1154714778579099E-4"/>
    <n v="4.6511627906976698E-4"/>
    <s v="2-B-71-依饰惠"/>
    <s v="杭州市场"/>
  </r>
  <r>
    <x v="9"/>
    <n v="20776"/>
    <n v="826.42999999999904"/>
    <n v="4521134.4800000004"/>
    <n v="1.8279261624617701E-4"/>
    <n v="4.6511627906976698E-4"/>
    <s v="4-42B-PINK STUDIO"/>
    <s v="广州沙河南城"/>
  </r>
  <r>
    <x v="10"/>
    <n v="297"/>
    <n v="3568.38"/>
    <n v="4530343.4499999899"/>
    <n v="7.8766213630006396E-4"/>
    <n v="4.5724737082761702E-4"/>
    <s v="4-C-467-YES"/>
    <s v="广州十三行"/>
  </r>
  <r>
    <x v="10"/>
    <n v="7349"/>
    <n v="714.02"/>
    <n v="4530343.4499999899"/>
    <n v="1.5760835969290499E-4"/>
    <n v="4.5724737082761702E-4"/>
    <s v="6-B-687-ECHO"/>
    <s v="广州十三行"/>
  </r>
  <r>
    <x v="10"/>
    <n v="7823"/>
    <n v="2672.6799999999898"/>
    <n v="4530343.4499999899"/>
    <n v="5.8995085681638499E-4"/>
    <n v="4.5724737082761702E-4"/>
    <s v="5-181至182-TAMMY"/>
    <s v="广州沙河南城"/>
  </r>
  <r>
    <x v="10"/>
    <n v="7987"/>
    <n v="2045.15"/>
    <n v="4530343.4499999899"/>
    <n v="4.5143376491687398E-4"/>
    <n v="4.5724737082761702E-4"/>
    <s v="1-10街-31至33-MORNING"/>
    <s v="广州沙河南城"/>
  </r>
  <r>
    <x v="10"/>
    <n v="19869"/>
    <n v="5984.73"/>
    <n v="4530343.4499999899"/>
    <n v="1.3210322939202299E-3"/>
    <n v="4.5724737082761702E-4"/>
    <s v="8-146-YMY"/>
    <s v="广州十三行"/>
  </r>
  <r>
    <x v="10"/>
    <n v="19956"/>
    <n v="8031.1"/>
    <n v="4530343.4499999899"/>
    <n v="1.77273535409329E-3"/>
    <n v="4.5724737082761702E-4"/>
    <s v="5-14-I-D"/>
    <s v="广州沙河南城"/>
  </r>
  <r>
    <x v="10"/>
    <n v="20023"/>
    <n v="12901.89"/>
    <n v="4530343.4499999899"/>
    <n v="2.8478834204060202E-3"/>
    <n v="4.5724737082761702E-4"/>
    <s v="2-B-161至160-OLENE CHIC"/>
    <s v="广州十三行"/>
  </r>
  <r>
    <x v="11"/>
    <n v="517"/>
    <n v="5467.6899999999896"/>
    <n v="4755462.3599999901"/>
    <n v="1.1497704294730199E-3"/>
    <n v="4.62534690101757E-4"/>
    <s v="4-C-410-DUOMI"/>
    <s v="广州十三行"/>
  </r>
  <r>
    <x v="11"/>
    <n v="14808"/>
    <n v="4111.42"/>
    <n v="4755462.3599999901"/>
    <n v="8.6456787768581997E-4"/>
    <n v="4.62534690101757E-4"/>
    <s v="1-202栋A126-雅彦"/>
    <s v="深圳南油"/>
  </r>
  <r>
    <x v="11"/>
    <n v="21665"/>
    <n v="32.549999999999997"/>
    <n v="4755462.3599999901"/>
    <n v="6.84476030633538E-6"/>
    <n v="4.62534690101757E-4"/>
    <s v="负2-A-2211杠2212-雅诗"/>
    <s v="广州十三行"/>
  </r>
  <r>
    <x v="12"/>
    <n v="529"/>
    <n v="36947.169999999896"/>
    <n v="5339366.1399999904"/>
    <n v="6.9197670718269804E-3"/>
    <n v="4.4682752457551297E-4"/>
    <s v="4-C-427-SARA"/>
    <s v="广州十三行"/>
  </r>
  <r>
    <x v="12"/>
    <n v="6013"/>
    <n v="6151.71"/>
    <n v="5339366.1399999904"/>
    <n v="1.15214237770927E-3"/>
    <n v="4.4682752457551297E-4"/>
    <s v="负1-B-033-HOT热点"/>
    <s v="鞋包配饰"/>
  </r>
  <r>
    <x v="12"/>
    <n v="12107"/>
    <n v="186.66"/>
    <n v="5339366.1399999904"/>
    <n v="3.4959205850602997E-5"/>
    <n v="4.4682752457551297E-4"/>
    <s v="1-107栋二楼E09A-丝绸"/>
    <s v="深圳南油"/>
  </r>
  <r>
    <x v="12"/>
    <n v="14239"/>
    <n v="739.98"/>
    <n v="5339366.1399999904"/>
    <n v="1.3858948433156099E-4"/>
    <n v="4.4682752457551297E-4"/>
    <s v="1-11街93-DTOONE"/>
    <s v="广州沙河南城"/>
  </r>
  <r>
    <x v="13"/>
    <n v="15465"/>
    <n v="19.14"/>
    <n v="5269310.6299999896"/>
    <n v="3.63235370695919E-6"/>
    <n v="4.4762757385854898E-4"/>
    <s v="2-2211-NIY"/>
    <s v="杭州市场"/>
  </r>
  <r>
    <x v="13"/>
    <n v="17148"/>
    <n v="519.16999999999996"/>
    <n v="5269310.6299999896"/>
    <n v="9.85271198559042E-5"/>
    <n v="4.4762757385854898E-4"/>
    <s v="1-8街-88-L.R.H"/>
    <s v="广州沙河南城"/>
  </r>
  <r>
    <x v="13"/>
    <n v="21938"/>
    <n v="26717.74"/>
    <n v="5269310.6299999896"/>
    <n v="5.0704431520675001E-3"/>
    <n v="4.4762757385854898E-4"/>
    <s v="1-崇福皮草大世界520至521档-COCO"/>
    <s v="濮院市场"/>
  </r>
  <r>
    <x v="14"/>
    <n v="7326"/>
    <n v="12550.52"/>
    <n v="6158592.3099999996"/>
    <n v="2.03788777828678E-3"/>
    <n v="4.4464206313917198E-4"/>
    <s v="8-156-GL"/>
    <s v="广州十三行"/>
  </r>
  <r>
    <x v="14"/>
    <n v="7885"/>
    <n v="35959.489999999903"/>
    <n v="6158592.3099999996"/>
    <n v="5.8389138604954902E-3"/>
    <n v="4.4464206313917198E-4"/>
    <s v="4-C-415-HELLO SEPTEMBER"/>
    <s v="广州十三行"/>
  </r>
  <r>
    <x v="14"/>
    <n v="12275"/>
    <n v="6417.4399999999896"/>
    <n v="6158592.3099999996"/>
    <n v="1.04203033371436E-3"/>
    <n v="4.4464206313917198E-4"/>
    <s v="3-C-3020-小凡家"/>
    <s v="广州沙河南城"/>
  </r>
  <r>
    <x v="14"/>
    <n v="14680"/>
    <n v="609.89"/>
    <n v="6158592.3099999996"/>
    <n v="9.9030747498854907E-5"/>
    <n v="4.4464206313917198E-4"/>
    <s v="4-C-489-NALA"/>
    <s v="广州十三行"/>
  </r>
  <r>
    <x v="14"/>
    <n v="14701"/>
    <n v="847.82999999999902"/>
    <n v="6158592.3099999996"/>
    <n v="1.37666199891708E-4"/>
    <n v="4.4464206313917198E-4"/>
    <s v="3-4B325至327-S.J"/>
    <s v="广州沙河南城"/>
  </r>
  <r>
    <x v="14"/>
    <n v="19701"/>
    <n v="14396.21"/>
    <n v="6158592.3099999996"/>
    <n v="2.3375812645731E-3"/>
    <n v="4.4464206313917198E-4"/>
    <s v="1-1819-SUN IN SKY"/>
    <s v="广州十三行"/>
  </r>
  <r>
    <x v="14"/>
    <n v="21663"/>
    <n v="182.97"/>
    <n v="6158592.3099999996"/>
    <n v="2.9709711373961598E-5"/>
    <n v="4.4464206313917198E-4"/>
    <s v="4-53-C.VOGUE"/>
    <s v="广州沙河南城"/>
  </r>
  <r>
    <x v="15"/>
    <n v="646"/>
    <n v="168"/>
    <n v="4390748.97"/>
    <n v="3.8262264854553898E-5"/>
    <n v="4.78240076518412E-4"/>
    <s v="2-C-2083至2084-欧美潮流"/>
    <s v="广州沙河南城"/>
  </r>
  <r>
    <x v="15"/>
    <n v="2444"/>
    <n v="5528.25"/>
    <n v="4390748.97"/>
    <n v="1.2590676528701601E-3"/>
    <n v="4.78240076518412E-4"/>
    <s v="8-138-SINGULARITY ME"/>
    <s v="广州十三行"/>
  </r>
  <r>
    <x v="15"/>
    <n v="7421"/>
    <n v="5119.25"/>
    <n v="4390748.97"/>
    <n v="1.16591725807544E-3"/>
    <n v="4.78240076518412E-4"/>
    <s v="2-B-93至94-NONO"/>
    <s v="广州沙河南城"/>
  </r>
  <r>
    <x v="15"/>
    <n v="11761"/>
    <n v="2175.22999999999"/>
    <n v="4390748.97"/>
    <n v="4.9541206178316201E-4"/>
    <n v="4.78240076518412E-4"/>
    <s v="2-2572-ARE STUDIO"/>
    <s v="广州十三行"/>
  </r>
  <r>
    <x v="15"/>
    <n v="18148"/>
    <n v="710.9"/>
    <n v="4390748.97"/>
    <n v="1.61908595744657E-4"/>
    <n v="4.78240076518412E-4"/>
    <s v="5-C-553-U.U"/>
    <s v="广州十三行"/>
  </r>
  <r>
    <x v="15"/>
    <n v="20475"/>
    <n v="48.63"/>
    <n v="4390748.97"/>
    <n v="1.1075559165934201E-5"/>
    <n v="4.78240076518412E-4"/>
    <s v="2-2810-OZ"/>
    <s v="广州十三行"/>
  </r>
  <r>
    <x v="15"/>
    <n v="20595"/>
    <n v="115.289999999999"/>
    <n v="4390748.97"/>
    <n v="2.6257479256437602E-5"/>
    <n v="4.78240076518412E-4"/>
    <s v="2-B-207-UNM"/>
    <s v="广州沙河南城"/>
  </r>
  <r>
    <x v="15"/>
    <n v="21517"/>
    <n v="170.07"/>
    <n v="4390748.97"/>
    <n v="3.8733710617940397E-5"/>
    <n v="4.78240076518412E-4"/>
    <s v="1-九乔路九月庭院1至2号-卡卡妮亚"/>
    <s v="杭州鞋包"/>
  </r>
  <r>
    <x v="16"/>
    <n v="7400"/>
    <n v="1964.24"/>
    <n v="5021990.9499999899"/>
    <n v="3.9112774585943802E-4"/>
    <n v="4.6104195481788798E-4"/>
    <s v="4-B-428-AE"/>
    <s v="广州十三行"/>
  </r>
  <r>
    <x v="16"/>
    <n v="12205"/>
    <n v="388.96"/>
    <n v="5021990.9499999899"/>
    <n v="7.7451354228346404E-5"/>
    <n v="4.6104195481788798E-4"/>
    <s v="3-3931-EADDA"/>
    <s v="广州十三行"/>
  </r>
  <r>
    <x v="16"/>
    <n v="14570"/>
    <n v="2465.33"/>
    <n v="5021990.9499999899"/>
    <n v="4.9090689818945201E-4"/>
    <n v="4.6104195481788798E-4"/>
    <s v="1-2街-28-JX"/>
    <s v="广州沙河南城"/>
  </r>
  <r>
    <x v="16"/>
    <n v="19497"/>
    <n v="576.55999999999995"/>
    <n v="5021990.9499999899"/>
    <n v="1.14807056751068E-4"/>
    <n v="4.6104195481788798E-4"/>
    <s v="1-104栋E115-潮涞"/>
    <s v="深圳南油"/>
  </r>
  <r>
    <x v="17"/>
    <n v="496"/>
    <n v="22575.119999999999"/>
    <n v="5552175.5799999898"/>
    <n v="4.06599533367062E-3"/>
    <n v="4.5620437956204302E-4"/>
    <s v="4-B-415-YOOMINI"/>
    <s v="广州十三行"/>
  </r>
  <r>
    <x v="17"/>
    <n v="517"/>
    <n v="2339.14"/>
    <n v="5552175.5799999898"/>
    <n v="4.2130151798981799E-4"/>
    <n v="4.5620437956204302E-4"/>
    <s v="4-C-410-DUOMI"/>
    <s v="广州十三行"/>
  </r>
  <r>
    <x v="17"/>
    <n v="673"/>
    <n v="7163.3499999999904"/>
    <n v="5552175.5799999898"/>
    <n v="1.2901879446687E-3"/>
    <n v="4.5620437956204302E-4"/>
    <s v="5-162-NICE"/>
    <s v="广州沙河南城"/>
  </r>
  <r>
    <x v="17"/>
    <n v="13193"/>
    <n v="373.74"/>
    <n v="5552175.5799999898"/>
    <n v="6.7314153634889193E-5"/>
    <n v="4.5620437956204302E-4"/>
    <s v="负1-260乙-W.F"/>
    <s v="杭州市场"/>
  </r>
  <r>
    <x v="17"/>
    <n v="14447"/>
    <n v="1509.28"/>
    <n v="5552175.5799999898"/>
    <n v="2.7183578369472202E-4"/>
    <n v="4.5620437956204302E-4"/>
    <s v="1-2街-22-CHOCO"/>
    <s v="广州沙河南城"/>
  </r>
  <r>
    <x v="17"/>
    <n v="19497"/>
    <n v="1814.06"/>
    <n v="5552175.5799999898"/>
    <n v="3.2672958083937198E-4"/>
    <n v="4.5620437956204302E-4"/>
    <s v="1-104栋E115-潮涞"/>
    <s v="深圳南油"/>
  </r>
  <r>
    <x v="18"/>
    <n v="8222"/>
    <n v="8164.5499999999902"/>
    <n v="5363254.9999999898"/>
    <n v="1.5223124762853901E-3"/>
    <n v="4.5620437956204302E-4"/>
    <s v="5-178-O MI"/>
    <s v="广州沙河南城"/>
  </r>
  <r>
    <x v="18"/>
    <n v="9481"/>
    <n v="25089.949999999899"/>
    <n v="5363254.9999999898"/>
    <n v="4.6781199103902403E-3"/>
    <n v="4.5620437956204302E-4"/>
    <s v="2-C-2111至2112-J.2"/>
    <s v="广州沙河南城"/>
  </r>
  <r>
    <x v="18"/>
    <n v="9534"/>
    <n v="20012.54"/>
    <n v="5363254.9999999898"/>
    <n v="3.7314168354851702E-3"/>
    <n v="4.5620437956204302E-4"/>
    <s v="1-182-元色"/>
    <s v="广州沙河南城"/>
  </r>
  <r>
    <x v="18"/>
    <n v="12197"/>
    <n v="7115.86"/>
    <n v="5363254.9999999898"/>
    <n v="1.3267800990256801E-3"/>
    <n v="4.5620437956204302E-4"/>
    <s v="3-3108-DORE DORE"/>
    <s v="广州十三行"/>
  </r>
  <r>
    <x v="19"/>
    <n v="7368"/>
    <n v="6357.75"/>
    <n v="5466399.4199999999"/>
    <n v="1.1630599068079E-3"/>
    <n v="4.4326241134751701E-4"/>
    <s v="4-C-472-JUJU"/>
    <s v="广州十三行"/>
  </r>
  <r>
    <x v="19"/>
    <n v="9731"/>
    <n v="3041.6299999999901"/>
    <n v="5466399.4199999999"/>
    <n v="5.5642293332454601E-4"/>
    <n v="4.4326241134751701E-4"/>
    <s v="2-228-老蒋鞋业"/>
    <s v="杭州鞋包"/>
  </r>
  <r>
    <x v="19"/>
    <n v="10253"/>
    <n v="954.93"/>
    <n v="5466399.4199999999"/>
    <n v="1.74690857112669E-4"/>
    <n v="4.4326241134751701E-4"/>
    <s v="1-1127-彩家"/>
    <s v="杭州鞋包"/>
  </r>
  <r>
    <x v="19"/>
    <n v="15220"/>
    <n v="5220.74999999999"/>
    <n v="5466399.4199999999"/>
    <n v="9.5506193361918597E-4"/>
    <n v="4.4326241134751701E-4"/>
    <s v="3-1326-玲玲精品箱包"/>
    <s v="杭州鞋包"/>
  </r>
  <r>
    <x v="19"/>
    <n v="18128"/>
    <n v="8062.0799999999899"/>
    <n v="5466399.4199999999"/>
    <n v="1.47484283173731E-3"/>
    <n v="4.4326241134751701E-4"/>
    <s v="1-10街-26-T.H"/>
    <s v="广州沙河南城"/>
  </r>
  <r>
    <x v="20"/>
    <n v="440"/>
    <n v="2242.17"/>
    <n v="5799862.1600000001"/>
    <n v="3.8659022199934401E-4"/>
    <n v="4.38788942518648E-4"/>
    <s v="3-3825-RM.HH"/>
    <s v="广州十三行"/>
  </r>
  <r>
    <x v="20"/>
    <n v="6376"/>
    <n v="2481.5300000000002"/>
    <n v="5799862.1600000001"/>
    <n v="4.2786016831820699E-4"/>
    <n v="4.38788942518648E-4"/>
    <s v="1-番禺区钟村毓宏街1号-2DAY"/>
    <s v="广州十三行"/>
  </r>
  <r>
    <x v="20"/>
    <n v="15230"/>
    <n v="32639.8499999999"/>
    <n v="5799862.1600000001"/>
    <n v="5.6276940898884898E-3"/>
    <n v="4.38788942518648E-4"/>
    <s v="5-152-TIME STUDIO雪莉"/>
    <s v="广州沙河南城"/>
  </r>
  <r>
    <x v="21"/>
    <n v="11635"/>
    <n v="8518.5699999999906"/>
    <n v="5508162.7999999896"/>
    <n v="1.5465356252723601E-3"/>
    <n v="4.39367311072056E-4"/>
    <s v="1-11街70-蓉儿家"/>
    <s v="广州沙河南城"/>
  </r>
  <r>
    <x v="21"/>
    <n v="12777"/>
    <n v="91.36"/>
    <n v="5508162.7999999896"/>
    <n v="1.6586292620109201E-5"/>
    <n v="4.39367311072056E-4"/>
    <s v="1-64-远豪商行"/>
    <s v="鞋包配饰"/>
  </r>
  <r>
    <x v="21"/>
    <n v="17350"/>
    <n v="4647.5"/>
    <n v="5508162.7999999896"/>
    <n v="8.4374775560373805E-4"/>
    <n v="4.39367311072056E-4"/>
    <s v="3-C-214-B.K.Y"/>
    <s v="广州沙河南城"/>
  </r>
  <r>
    <x v="21"/>
    <n v="19275"/>
    <n v="3391.11"/>
    <n v="5508162.7999999896"/>
    <n v="6.1565173781718999E-4"/>
    <n v="4.39367311072056E-4"/>
    <s v="1-B-109-LUCKY RAIN"/>
    <s v="广州十三行"/>
  </r>
  <r>
    <x v="21"/>
    <n v="19442"/>
    <n v="7526.1299999999901"/>
    <n v="5508162.7999999896"/>
    <n v="1.3663593966394699E-3"/>
    <n v="4.39367311072056E-4"/>
    <s v="6-8626-XAF"/>
    <s v="濮院市场"/>
  </r>
  <r>
    <x v="21"/>
    <n v="20717"/>
    <n v="49.46"/>
    <n v="5508162.7999999896"/>
    <n v="8.9794005362368696E-6"/>
    <n v="4.39367311072056E-4"/>
    <s v="2-B-166-MY PRINCESS"/>
    <s v="广州十三行"/>
  </r>
  <r>
    <x v="21"/>
    <n v="20864"/>
    <n v="163.06"/>
    <n v="5508162.7999999896"/>
    <n v="2.9603337069122201E-5"/>
    <n v="4.39367311072056E-4"/>
    <s v="负1-377-K·L原创设计"/>
    <s v="杭州市场"/>
  </r>
  <r>
    <x v="21"/>
    <n v="21247"/>
    <n v="1536.1399999999901"/>
    <n v="5508162.7999999896"/>
    <n v="2.7888427698614802E-4"/>
    <n v="4.39367311072056E-4"/>
    <s v="1-长安西路811号-迈秀童装"/>
    <s v="杭州市场"/>
  </r>
  <r>
    <x v="22"/>
    <n v="11007"/>
    <n v="1734.38"/>
    <n v="5294516.9799999902"/>
    <n v="3.2758040186698902E-4"/>
    <n v="4.31406384814495E-4"/>
    <s v="1-工旺路1888号-联臣"/>
    <s v="濮院市场"/>
  </r>
  <r>
    <x v="23"/>
    <n v="517"/>
    <n v="2925.3399999999901"/>
    <n v="5514709.7199999997"/>
    <n v="5.30461284188861E-4"/>
    <n v="4.2881646655231501E-4"/>
    <s v="4-C-410-DUOMI"/>
    <s v="广州十三行"/>
  </r>
  <r>
    <x v="23"/>
    <n v="529"/>
    <n v="21292.42"/>
    <n v="5514709.7199999997"/>
    <n v="3.8610228064733E-3"/>
    <n v="4.2881646655231501E-4"/>
    <s v="4-C-427-SARA"/>
    <s v="广州十三行"/>
  </r>
  <r>
    <x v="23"/>
    <n v="3123"/>
    <n v="19852.09"/>
    <n v="5514709.7199999997"/>
    <n v="3.5998431482264798E-3"/>
    <n v="4.2881646655231501E-4"/>
    <s v="4-B-487-W DESIGN"/>
    <s v="广州十三行"/>
  </r>
  <r>
    <x v="23"/>
    <n v="8535"/>
    <n v="3015.67"/>
    <n v="5514709.7199999997"/>
    <n v="5.4684111279024801E-4"/>
    <n v="4.2881646655231501E-4"/>
    <s v="3-8A-美丽饰界"/>
    <s v="杭州鞋包"/>
  </r>
  <r>
    <x v="23"/>
    <n v="14239"/>
    <n v="641.85"/>
    <n v="5514709.7199999997"/>
    <n v="1.1638871900586601E-4"/>
    <n v="4.2881646655231501E-4"/>
    <s v="1-11街93-DTOONE"/>
    <s v="广州沙河南城"/>
  </r>
  <r>
    <x v="23"/>
    <n v="19021"/>
    <n v="637.33999999999901"/>
    <n v="5514709.7199999997"/>
    <n v="1.15570906241643E-4"/>
    <n v="4.2881646655231501E-4"/>
    <s v="3-C-165-衣贝"/>
    <s v="杭州鞋包"/>
  </r>
  <r>
    <x v="23"/>
    <n v="20835"/>
    <n v="504.5"/>
    <n v="5514709.7199999997"/>
    <n v="9.1482603004533001E-5"/>
    <n v="4.2881646655231501E-4"/>
    <s v="1-10街-74-ELLING"/>
    <s v="广州沙河南城"/>
  </r>
  <r>
    <x v="24"/>
    <n v="10253"/>
    <n v="131.76"/>
    <n v="4765420.4999999898"/>
    <n v="2.7649186467385199E-5"/>
    <n v="4.4923629829290198E-4"/>
    <s v="1-1127-彩家"/>
    <s v="杭州鞋包"/>
  </r>
  <r>
    <x v="24"/>
    <n v="10338"/>
    <n v="297.07"/>
    <n v="4765420.4999999898"/>
    <n v="6.2338675044521202E-5"/>
    <n v="4.4923629829290198E-4"/>
    <s v="4-67-SHOW·蕾米"/>
    <s v="广州沙河南城"/>
  </r>
  <r>
    <x v="24"/>
    <n v="11421"/>
    <n v="68311.650000000096"/>
    <n v="4765420.4999999898"/>
    <n v="1.43348629989735E-2"/>
    <n v="4.4923629829290198E-4"/>
    <s v="6-A-626-GRACETINA HOO"/>
    <s v="广州十三行"/>
  </r>
  <r>
    <x v="24"/>
    <n v="14547"/>
    <n v="203.88"/>
    <n v="4765420.4999999898"/>
    <n v="4.2783212939970297E-5"/>
    <n v="4.4923629829290198E-4"/>
    <s v="6-642一643-DCOLOR"/>
    <s v="杭州市场"/>
  </r>
  <r>
    <x v="24"/>
    <n v="14689"/>
    <n v="311.76"/>
    <n v="4765420.4999999898"/>
    <n v="6.5421299127747497E-5"/>
    <n v="4.4923629829290198E-4"/>
    <s v="1-永越大道488号一橦3楼-格格娘"/>
    <s v="濮院市场"/>
  </r>
  <r>
    <x v="24"/>
    <n v="15293"/>
    <n v="439.2"/>
    <n v="4765420.4999999898"/>
    <n v="9.2163954891283996E-5"/>
    <n v="4.4923629829290198E-4"/>
    <s v="4-番禺区大石街道巨大创意产业园18栋305-潮语服饰"/>
    <s v="广州十三行"/>
  </r>
  <r>
    <x v="24"/>
    <n v="19880"/>
    <n v="48445.799999999901"/>
    <n v="4765420.4999999898"/>
    <n v="1.0166112308452E-2"/>
    <n v="4.4923629829290198E-4"/>
    <s v="2-47-JDFS"/>
    <s v="广州十三行"/>
  </r>
  <r>
    <x v="24"/>
    <n v="21135"/>
    <n v="221.92"/>
    <n v="4765420.4999999898"/>
    <n v="4.6568818008820001E-5"/>
    <n v="4.4923629829290198E-4"/>
    <s v="1-A-3-步纳盈"/>
    <s v="鞋包配饰"/>
  </r>
  <r>
    <x v="25"/>
    <n v="4261"/>
    <n v="7937.42"/>
    <n v="5522373.1699999897"/>
    <n v="1.4373204699602001E-3"/>
    <n v="4.2087542087541999E-4"/>
    <s v="4-106-2GETHER"/>
    <s v="广州沙河南城"/>
  </r>
  <r>
    <x v="25"/>
    <n v="6686"/>
    <n v="3848.3999999999901"/>
    <n v="5522373.1699999897"/>
    <n v="6.9687431137508598E-4"/>
    <n v="4.2087542087541999E-4"/>
    <s v="2-A-202栋A255-晨曦家"/>
    <s v="深圳南油"/>
  </r>
  <r>
    <x v="25"/>
    <n v="11412"/>
    <n v="437.59"/>
    <n v="5522373.1699999897"/>
    <n v="7.9239483919193296E-5"/>
    <n v="4.2087542087541999E-4"/>
    <s v="1-6街-116-色域"/>
    <s v="广州沙河南城"/>
  </r>
  <r>
    <x v="25"/>
    <n v="12197"/>
    <n v="5208.5199999999904"/>
    <n v="5522373.1699999897"/>
    <n v="9.4316697544001701E-4"/>
    <n v="4.2087542087541999E-4"/>
    <s v="3-3108-DORE DORE"/>
    <s v="广州十三行"/>
  </r>
  <r>
    <x v="25"/>
    <n v="13032"/>
    <n v="375.03"/>
    <n v="5522373.1699999897"/>
    <n v="6.7911020942469202E-5"/>
    <n v="4.2087542087541999E-4"/>
    <s v="3-255-衣之蓝"/>
    <s v="杭州市场"/>
  </r>
  <r>
    <x v="25"/>
    <n v="15071"/>
    <n v="6392.5499999999902"/>
    <n v="5522373.1699999897"/>
    <n v="1.1575729859631999E-3"/>
    <n v="4.2087542087541999E-4"/>
    <s v="2-112栋B22-B22"/>
    <s v="深圳南油"/>
  </r>
  <r>
    <x v="25"/>
    <n v="20825"/>
    <n v="5060.62"/>
    <n v="5522373.1699999897"/>
    <n v="9.1638501133743503E-4"/>
    <n v="4.2087542087541999E-4"/>
    <s v="1-永兴小区三区15号-手拉手童装"/>
    <s v="濮院市场"/>
  </r>
  <r>
    <x v="26"/>
    <n v="8498"/>
    <n v="472.4"/>
    <n v="5650814.6999999899"/>
    <n v="8.3598564999839701E-5"/>
    <n v="4.0225261464199499E-4"/>
    <s v="1-1062-天天时尚帽业"/>
    <s v="杭州鞋包"/>
  </r>
  <r>
    <x v="26"/>
    <n v="13193"/>
    <n v="685.52"/>
    <n v="5650814.6999999899"/>
    <n v="1.2131348069155399E-4"/>
    <n v="4.0225261464199499E-4"/>
    <s v="负1-260乙-W.F"/>
    <s v="杭州市场"/>
  </r>
  <r>
    <x v="26"/>
    <n v="13576"/>
    <n v="2487.0699999999902"/>
    <n v="5650814.6999999899"/>
    <n v="4.4012591671073502E-4"/>
    <n v="4.0225261464199499E-4"/>
    <s v="3-3129至3130-小陈姐妹"/>
    <s v="杭州鞋包"/>
  </r>
  <r>
    <x v="26"/>
    <n v="13886"/>
    <n v="426.13"/>
    <n v="5650814.6999999899"/>
    <n v="7.5410365163805496E-5"/>
    <n v="4.0225261464199499E-4"/>
    <s v="2-C-天安8栋C208-创纳茜"/>
    <s v="深圳南油"/>
  </r>
  <r>
    <x v="26"/>
    <n v="14570"/>
    <n v="1850.05"/>
    <n v="5650814.6999999899"/>
    <n v="3.2739526921666699E-4"/>
    <n v="4.0225261464199499E-4"/>
    <s v="1-2街-28-JX"/>
    <s v="广州沙河南城"/>
  </r>
  <r>
    <x v="26"/>
    <n v="14960"/>
    <n v="646.349999999999"/>
    <n v="5650814.6999999899"/>
    <n v="1.14381736849378E-4"/>
    <n v="4.0225261464199499E-4"/>
    <s v="1-104栋B133-左缔"/>
    <s v="深圳南油"/>
  </r>
  <r>
    <x v="26"/>
    <n v="20845"/>
    <n v="3983.24999999999"/>
    <n v="5650814.6999999899"/>
    <n v="7.0489835739968496E-4"/>
    <n v="4.0225261464199499E-4"/>
    <s v="8-B-27号-衣万姿"/>
    <s v="杭州市场"/>
  </r>
  <r>
    <x v="26"/>
    <n v="20986"/>
    <n v="133.25"/>
    <n v="5650814.6999999899"/>
    <n v="2.3580670588968301E-5"/>
    <n v="4.0225261464199499E-4"/>
    <s v="2-泰康城广场2楼159-心意饰品"/>
    <s v="鞋包配饰"/>
  </r>
  <r>
    <x v="26"/>
    <n v="21539"/>
    <n v="13735.039999999901"/>
    <n v="5650814.6999999899"/>
    <n v="2.4306300470266699E-3"/>
    <n v="4.0225261464199499E-4"/>
    <s v="1-3街-29-JH"/>
    <s v="广州沙河南城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24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L13:P41" firstHeaderRow="0" firstDataRow="1" firstDataCol="1"/>
  <pivotFields count="8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dataField="1"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计数项:供应商id" fld="1" subtotal="count" baseField="0" baseItem="0"/>
    <dataField name="求和项:销售额" fld="2" baseField="0" baseItem="0"/>
    <dataField name="求和项:销售额占比" fld="4" baseField="0" baseItem="0"/>
    <dataField name="求和项:供应商数占比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48"/>
  <sheetViews>
    <sheetView tabSelected="1" topLeftCell="C12" workbookViewId="0">
      <selection activeCell="Q19" sqref="Q19"/>
    </sheetView>
  </sheetViews>
  <sheetFormatPr defaultRowHeight="14.25" x14ac:dyDescent="0.2"/>
  <cols>
    <col min="12" max="12" width="9.5" bestFit="1" customWidth="1"/>
    <col min="13" max="13" width="15.375" bestFit="1" customWidth="1"/>
    <col min="14" max="14" width="13.625" bestFit="1" customWidth="1"/>
    <col min="15" max="15" width="17.75" style="4" bestFit="1" customWidth="1"/>
    <col min="16" max="16" width="19.875" style="4" bestFit="1" customWidth="1"/>
  </cols>
  <sheetData>
    <row r="1" spans="1:16" x14ac:dyDescent="0.2">
      <c r="A1" t="s">
        <v>0</v>
      </c>
      <c r="B1" t="s">
        <v>722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6" x14ac:dyDescent="0.2">
      <c r="A2">
        <v>20200801</v>
      </c>
      <c r="B2">
        <v>3123</v>
      </c>
      <c r="C2">
        <v>4233.74</v>
      </c>
      <c r="D2">
        <v>3517961.84</v>
      </c>
      <c r="E2">
        <v>1.2034638783915801E-3</v>
      </c>
      <c r="F2">
        <v>5.1867219917012405E-4</v>
      </c>
      <c r="G2" t="s">
        <v>7</v>
      </c>
      <c r="H2" t="s">
        <v>8</v>
      </c>
    </row>
    <row r="3" spans="1:16" x14ac:dyDescent="0.2">
      <c r="A3">
        <v>20200801</v>
      </c>
      <c r="B3">
        <v>3764</v>
      </c>
      <c r="C3">
        <v>788.47</v>
      </c>
      <c r="D3">
        <v>3517961.84</v>
      </c>
      <c r="E3">
        <v>2.2412693367930301E-4</v>
      </c>
      <c r="F3">
        <v>5.1867219917012405E-4</v>
      </c>
      <c r="G3" t="s">
        <v>9</v>
      </c>
      <c r="H3" t="s">
        <v>10</v>
      </c>
    </row>
    <row r="4" spans="1:16" x14ac:dyDescent="0.2">
      <c r="A4">
        <v>20200801</v>
      </c>
      <c r="B4">
        <v>6686</v>
      </c>
      <c r="C4">
        <v>4221.1299999999901</v>
      </c>
      <c r="D4">
        <v>3517961.84</v>
      </c>
      <c r="E4">
        <v>1.1998794165430701E-3</v>
      </c>
      <c r="F4">
        <v>5.1867219917012405E-4</v>
      </c>
      <c r="G4" t="s">
        <v>11</v>
      </c>
      <c r="H4" t="s">
        <v>12</v>
      </c>
    </row>
    <row r="5" spans="1:16" x14ac:dyDescent="0.2">
      <c r="A5">
        <v>20200801</v>
      </c>
      <c r="B5">
        <v>12743</v>
      </c>
      <c r="C5">
        <v>26774.82</v>
      </c>
      <c r="D5">
        <v>3517961.84</v>
      </c>
      <c r="E5">
        <v>7.6108898327333797E-3</v>
      </c>
      <c r="F5">
        <v>5.1867219917012405E-4</v>
      </c>
      <c r="G5" t="s">
        <v>13</v>
      </c>
      <c r="H5" t="s">
        <v>10</v>
      </c>
    </row>
    <row r="6" spans="1:16" x14ac:dyDescent="0.2">
      <c r="A6">
        <v>20200801</v>
      </c>
      <c r="B6">
        <v>13380</v>
      </c>
      <c r="C6">
        <v>4251.1199999999899</v>
      </c>
      <c r="D6">
        <v>3517961.84</v>
      </c>
      <c r="E6">
        <v>1.20840423897264E-3</v>
      </c>
      <c r="F6">
        <v>5.1867219917012405E-4</v>
      </c>
      <c r="G6" t="s">
        <v>14</v>
      </c>
      <c r="H6" t="s">
        <v>12</v>
      </c>
    </row>
    <row r="7" spans="1:16" x14ac:dyDescent="0.2">
      <c r="A7">
        <v>20200801</v>
      </c>
      <c r="B7">
        <v>17946</v>
      </c>
      <c r="C7">
        <v>2140.46</v>
      </c>
      <c r="D7">
        <v>3517961.84</v>
      </c>
      <c r="E7">
        <v>6.0843752642865401E-4</v>
      </c>
      <c r="F7">
        <v>5.1867219917012405E-4</v>
      </c>
      <c r="G7" t="s">
        <v>15</v>
      </c>
      <c r="H7" t="s">
        <v>16</v>
      </c>
    </row>
    <row r="8" spans="1:16" x14ac:dyDescent="0.2">
      <c r="A8">
        <v>20200801</v>
      </c>
      <c r="B8">
        <v>18519</v>
      </c>
      <c r="C8">
        <v>3187.4899999999898</v>
      </c>
      <c r="D8">
        <v>3517961.84</v>
      </c>
      <c r="E8">
        <v>9.0606156205491801E-4</v>
      </c>
      <c r="F8">
        <v>5.1867219917012405E-4</v>
      </c>
      <c r="G8" t="s">
        <v>17</v>
      </c>
      <c r="H8" t="s">
        <v>8</v>
      </c>
    </row>
    <row r="9" spans="1:16" x14ac:dyDescent="0.2">
      <c r="A9">
        <v>20200802</v>
      </c>
      <c r="B9">
        <v>10406</v>
      </c>
      <c r="C9">
        <v>21461.14</v>
      </c>
      <c r="D9">
        <v>3510896.46999999</v>
      </c>
      <c r="E9">
        <v>6.1127236827920499E-3</v>
      </c>
      <c r="F9">
        <v>4.9236829148202805E-4</v>
      </c>
      <c r="G9" t="s">
        <v>18</v>
      </c>
      <c r="H9" t="s">
        <v>19</v>
      </c>
    </row>
    <row r="10" spans="1:16" x14ac:dyDescent="0.2">
      <c r="A10">
        <v>20200802</v>
      </c>
      <c r="B10">
        <v>13637</v>
      </c>
      <c r="C10">
        <v>5913.9299999999903</v>
      </c>
      <c r="D10">
        <v>3510896.46999999</v>
      </c>
      <c r="E10">
        <v>1.68445012563984E-3</v>
      </c>
      <c r="F10">
        <v>4.9236829148202805E-4</v>
      </c>
      <c r="G10" t="s">
        <v>20</v>
      </c>
      <c r="H10" t="s">
        <v>10</v>
      </c>
    </row>
    <row r="11" spans="1:16" x14ac:dyDescent="0.2">
      <c r="A11">
        <v>20200802</v>
      </c>
      <c r="B11">
        <v>21454</v>
      </c>
      <c r="C11">
        <v>1154.3099999999899</v>
      </c>
      <c r="D11">
        <v>3510896.46999999</v>
      </c>
      <c r="E11">
        <v>3.2877927613741298E-4</v>
      </c>
      <c r="F11">
        <v>4.9236829148202805E-4</v>
      </c>
      <c r="G11" t="s">
        <v>21</v>
      </c>
      <c r="H11" t="s">
        <v>8</v>
      </c>
    </row>
    <row r="12" spans="1:16" x14ac:dyDescent="0.2">
      <c r="A12">
        <v>20200803</v>
      </c>
      <c r="B12">
        <v>7219</v>
      </c>
      <c r="C12">
        <v>2506.92</v>
      </c>
      <c r="D12">
        <v>3232799.51</v>
      </c>
      <c r="E12">
        <v>7.7546411159905195E-4</v>
      </c>
      <c r="F12">
        <v>4.9309664694279995E-4</v>
      </c>
      <c r="G12" t="s">
        <v>22</v>
      </c>
      <c r="H12" t="s">
        <v>10</v>
      </c>
    </row>
    <row r="13" spans="1:16" x14ac:dyDescent="0.2">
      <c r="A13">
        <v>20200803</v>
      </c>
      <c r="B13">
        <v>7248</v>
      </c>
      <c r="C13">
        <v>151.6</v>
      </c>
      <c r="D13">
        <v>3232799.51</v>
      </c>
      <c r="E13">
        <v>4.6894340193710301E-5</v>
      </c>
      <c r="F13">
        <v>4.9309664694279995E-4</v>
      </c>
      <c r="G13" t="s">
        <v>23</v>
      </c>
      <c r="H13" t="s">
        <v>10</v>
      </c>
      <c r="L13" s="1" t="s">
        <v>723</v>
      </c>
      <c r="M13" t="s">
        <v>725</v>
      </c>
      <c r="N13" t="s">
        <v>726</v>
      </c>
      <c r="O13" s="4" t="s">
        <v>727</v>
      </c>
      <c r="P13" s="4" t="s">
        <v>728</v>
      </c>
    </row>
    <row r="14" spans="1:16" x14ac:dyDescent="0.2">
      <c r="A14">
        <v>20200803</v>
      </c>
      <c r="B14">
        <v>12188</v>
      </c>
      <c r="C14">
        <v>105.4</v>
      </c>
      <c r="D14">
        <v>3232799.51</v>
      </c>
      <c r="E14">
        <v>3.2603320952619102E-5</v>
      </c>
      <c r="F14">
        <v>4.9309664694279995E-4</v>
      </c>
      <c r="G14" t="s">
        <v>24</v>
      </c>
      <c r="H14" t="s">
        <v>19</v>
      </c>
      <c r="L14" s="2">
        <v>20200801</v>
      </c>
      <c r="M14" s="3">
        <v>144</v>
      </c>
      <c r="N14" s="3">
        <v>677989.39999999863</v>
      </c>
      <c r="O14" s="4">
        <v>0.19272221554284913</v>
      </c>
      <c r="P14" s="4">
        <v>7.4688796680497715E-2</v>
      </c>
    </row>
    <row r="15" spans="1:16" x14ac:dyDescent="0.2">
      <c r="A15">
        <v>20200803</v>
      </c>
      <c r="B15">
        <v>17996</v>
      </c>
      <c r="C15">
        <v>75.599999999999994</v>
      </c>
      <c r="D15">
        <v>3232799.51</v>
      </c>
      <c r="E15">
        <v>2.3385304212694498E-5</v>
      </c>
      <c r="F15">
        <v>4.9309664694279995E-4</v>
      </c>
      <c r="G15" t="s">
        <v>25</v>
      </c>
      <c r="H15" t="s">
        <v>8</v>
      </c>
      <c r="L15" s="2">
        <v>20200802</v>
      </c>
      <c r="M15" s="3">
        <v>141</v>
      </c>
      <c r="N15" s="3">
        <v>721722.29999999853</v>
      </c>
      <c r="O15" s="4">
        <v>0.20556638629677376</v>
      </c>
      <c r="P15" s="4">
        <v>6.9423929098965831E-2</v>
      </c>
    </row>
    <row r="16" spans="1:16" x14ac:dyDescent="0.2">
      <c r="A16">
        <v>20200804</v>
      </c>
      <c r="B16">
        <v>2437</v>
      </c>
      <c r="C16">
        <v>68.25</v>
      </c>
      <c r="D16">
        <v>3382700.6899999902</v>
      </c>
      <c r="E16">
        <v>2.0176186501443E-5</v>
      </c>
      <c r="F16">
        <v>4.9140049140049095E-4</v>
      </c>
      <c r="G16" t="s">
        <v>26</v>
      </c>
      <c r="H16" t="s">
        <v>10</v>
      </c>
      <c r="L16" s="2">
        <v>20200803</v>
      </c>
      <c r="M16" s="3">
        <v>164</v>
      </c>
      <c r="N16" s="3">
        <v>833425.56999999925</v>
      </c>
      <c r="O16" s="4">
        <v>0.25780304885037492</v>
      </c>
      <c r="P16" s="4">
        <v>8.086785009861952E-2</v>
      </c>
    </row>
    <row r="17" spans="1:16" x14ac:dyDescent="0.2">
      <c r="A17">
        <v>20200804</v>
      </c>
      <c r="B17">
        <v>9955</v>
      </c>
      <c r="C17">
        <v>886.219999999999</v>
      </c>
      <c r="D17">
        <v>3382700.6899999902</v>
      </c>
      <c r="E17">
        <v>2.6198593408511102E-4</v>
      </c>
      <c r="F17">
        <v>4.9140049140049095E-4</v>
      </c>
      <c r="G17" t="s">
        <v>27</v>
      </c>
      <c r="H17" t="s">
        <v>10</v>
      </c>
      <c r="L17" s="2">
        <v>20200804</v>
      </c>
      <c r="M17" s="3">
        <v>154</v>
      </c>
      <c r="N17" s="3">
        <v>729761.33999999834</v>
      </c>
      <c r="O17" s="4">
        <v>0.21573334648180131</v>
      </c>
      <c r="P17" s="4">
        <v>7.5675675675675819E-2</v>
      </c>
    </row>
    <row r="18" spans="1:16" x14ac:dyDescent="0.2">
      <c r="A18">
        <v>20200804</v>
      </c>
      <c r="B18">
        <v>13826</v>
      </c>
      <c r="C18">
        <v>615.469999999999</v>
      </c>
      <c r="D18">
        <v>3382700.6899999902</v>
      </c>
      <c r="E18">
        <v>1.81946337084881E-4</v>
      </c>
      <c r="F18">
        <v>4.9140049140049095E-4</v>
      </c>
      <c r="G18" t="s">
        <v>28</v>
      </c>
      <c r="H18" t="s">
        <v>10</v>
      </c>
      <c r="L18" s="2">
        <v>20200805</v>
      </c>
      <c r="M18" s="3">
        <v>170</v>
      </c>
      <c r="N18" s="3">
        <v>796368.58999999869</v>
      </c>
      <c r="O18" s="4">
        <v>0.18808551705299026</v>
      </c>
      <c r="P18" s="4">
        <v>8.4033613445378241E-2</v>
      </c>
    </row>
    <row r="19" spans="1:16" x14ac:dyDescent="0.2">
      <c r="A19">
        <v>20200804</v>
      </c>
      <c r="B19">
        <v>21454</v>
      </c>
      <c r="C19">
        <v>1200.55</v>
      </c>
      <c r="D19">
        <v>3382700.6899999902</v>
      </c>
      <c r="E19">
        <v>3.5490872826824001E-4</v>
      </c>
      <c r="F19">
        <v>4.9140049140049095E-4</v>
      </c>
      <c r="G19" t="s">
        <v>21</v>
      </c>
      <c r="H19" t="s">
        <v>8</v>
      </c>
      <c r="L19" s="2">
        <v>20200806</v>
      </c>
      <c r="M19" s="3">
        <v>165</v>
      </c>
      <c r="N19" s="3">
        <v>884411.40999999875</v>
      </c>
      <c r="O19" s="4">
        <v>0.20792949298721208</v>
      </c>
      <c r="P19" s="4">
        <v>7.8646329837940551E-2</v>
      </c>
    </row>
    <row r="20" spans="1:16" x14ac:dyDescent="0.2">
      <c r="A20">
        <v>20200805</v>
      </c>
      <c r="B20">
        <v>6376</v>
      </c>
      <c r="C20">
        <v>51.35</v>
      </c>
      <c r="D20">
        <v>4234077.1499999799</v>
      </c>
      <c r="E20">
        <v>1.21277903497814E-5</v>
      </c>
      <c r="F20">
        <v>4.9431537320810597E-4</v>
      </c>
      <c r="G20" t="s">
        <v>29</v>
      </c>
      <c r="H20" t="s">
        <v>8</v>
      </c>
      <c r="L20" s="2">
        <v>20200807</v>
      </c>
      <c r="M20" s="3">
        <v>168</v>
      </c>
      <c r="N20" s="3">
        <v>937286.66999999678</v>
      </c>
      <c r="O20" s="4">
        <v>0.2152553302925744</v>
      </c>
      <c r="P20" s="4">
        <v>7.8468005604857477E-2</v>
      </c>
    </row>
    <row r="21" spans="1:16" x14ac:dyDescent="0.2">
      <c r="A21">
        <v>20200805</v>
      </c>
      <c r="B21">
        <v>9261</v>
      </c>
      <c r="C21">
        <v>4428.4899999999898</v>
      </c>
      <c r="D21">
        <v>4234077.1499999799</v>
      </c>
      <c r="E21">
        <v>1.0459162275774799E-3</v>
      </c>
      <c r="F21">
        <v>4.9431537320810597E-4</v>
      </c>
      <c r="G21" t="s">
        <v>30</v>
      </c>
      <c r="H21" t="s">
        <v>19</v>
      </c>
      <c r="L21" s="2">
        <v>20200808</v>
      </c>
      <c r="M21" s="3">
        <v>176</v>
      </c>
      <c r="N21" s="3">
        <v>1063964.2999999975</v>
      </c>
      <c r="O21" s="4">
        <v>0.23700746525500976</v>
      </c>
      <c r="P21" s="4">
        <v>8.3412322274881517E-2</v>
      </c>
    </row>
    <row r="22" spans="1:16" x14ac:dyDescent="0.2">
      <c r="A22">
        <v>20200805</v>
      </c>
      <c r="B22">
        <v>17905</v>
      </c>
      <c r="C22">
        <v>71.400000000000006</v>
      </c>
      <c r="D22">
        <v>4234077.1499999799</v>
      </c>
      <c r="E22">
        <v>1.68631787921011E-5</v>
      </c>
      <c r="F22">
        <v>4.9431537320810597E-4</v>
      </c>
      <c r="G22" t="s">
        <v>31</v>
      </c>
      <c r="H22" t="s">
        <v>32</v>
      </c>
      <c r="L22" s="2">
        <v>20200809</v>
      </c>
      <c r="M22" s="3">
        <v>198</v>
      </c>
      <c r="N22" s="3">
        <v>956253.34999999846</v>
      </c>
      <c r="O22" s="4">
        <v>0.21440262676770133</v>
      </c>
      <c r="P22" s="4">
        <v>9.1879350348028022E-2</v>
      </c>
    </row>
    <row r="23" spans="1:16" x14ac:dyDescent="0.2">
      <c r="A23">
        <v>20200805</v>
      </c>
      <c r="B23">
        <v>20928</v>
      </c>
      <c r="C23">
        <v>519.66</v>
      </c>
      <c r="D23">
        <v>4234077.1499999799</v>
      </c>
      <c r="E23">
        <v>1.2273276598183901E-4</v>
      </c>
      <c r="F23">
        <v>4.9431537320810597E-4</v>
      </c>
      <c r="G23" t="s">
        <v>33</v>
      </c>
      <c r="H23" t="s">
        <v>10</v>
      </c>
      <c r="L23" s="2">
        <v>20200810</v>
      </c>
      <c r="M23" s="3">
        <v>209</v>
      </c>
      <c r="N23" s="3">
        <v>1161519.359999998</v>
      </c>
      <c r="O23" s="4">
        <v>0.25690882789224134</v>
      </c>
      <c r="P23" s="4">
        <v>9.7209302325581504E-2</v>
      </c>
    </row>
    <row r="24" spans="1:16" x14ac:dyDescent="0.2">
      <c r="A24">
        <v>20200806</v>
      </c>
      <c r="B24">
        <v>7775</v>
      </c>
      <c r="C24">
        <v>955.83999999999901</v>
      </c>
      <c r="D24">
        <v>4253419.73999999</v>
      </c>
      <c r="E24">
        <v>2.24722707474903E-4</v>
      </c>
      <c r="F24">
        <v>4.7664442326024703E-4</v>
      </c>
      <c r="G24" t="s">
        <v>34</v>
      </c>
      <c r="H24" t="s">
        <v>10</v>
      </c>
      <c r="L24" s="2">
        <v>20200811</v>
      </c>
      <c r="M24" s="3">
        <v>191</v>
      </c>
      <c r="N24" s="3">
        <v>1103590.4999999981</v>
      </c>
      <c r="O24" s="4">
        <v>0.243599742973129</v>
      </c>
      <c r="P24" s="4">
        <v>8.7334247828074751E-2</v>
      </c>
    </row>
    <row r="25" spans="1:16" x14ac:dyDescent="0.2">
      <c r="A25">
        <v>20200806</v>
      </c>
      <c r="B25">
        <v>8664</v>
      </c>
      <c r="C25">
        <v>6946.73</v>
      </c>
      <c r="D25">
        <v>4253419.73999999</v>
      </c>
      <c r="E25">
        <v>1.63321055165837E-3</v>
      </c>
      <c r="F25">
        <v>4.7664442326024703E-4</v>
      </c>
      <c r="G25" t="s">
        <v>35</v>
      </c>
      <c r="H25" t="s">
        <v>16</v>
      </c>
      <c r="L25" s="2">
        <v>20200812</v>
      </c>
      <c r="M25" s="3">
        <v>190</v>
      </c>
      <c r="N25" s="3">
        <v>1244510.1499999994</v>
      </c>
      <c r="O25" s="4">
        <v>0.26170118818898586</v>
      </c>
      <c r="P25" s="4">
        <v>8.7881591119333496E-2</v>
      </c>
    </row>
    <row r="26" spans="1:16" x14ac:dyDescent="0.2">
      <c r="A26">
        <v>20200806</v>
      </c>
      <c r="B26">
        <v>10467</v>
      </c>
      <c r="C26">
        <v>1072.78</v>
      </c>
      <c r="D26">
        <v>4253419.73999999</v>
      </c>
      <c r="E26">
        <v>2.52215879357347E-4</v>
      </c>
      <c r="F26">
        <v>4.7664442326024703E-4</v>
      </c>
      <c r="G26" t="s">
        <v>36</v>
      </c>
      <c r="H26" t="s">
        <v>19</v>
      </c>
      <c r="L26" s="2">
        <v>20200813</v>
      </c>
      <c r="M26" s="3">
        <v>198</v>
      </c>
      <c r="N26" s="3">
        <v>1340670.5299999965</v>
      </c>
      <c r="O26" s="4">
        <v>0.2510917016827765</v>
      </c>
      <c r="P26" s="4">
        <v>8.8471849865951802E-2</v>
      </c>
    </row>
    <row r="27" spans="1:16" x14ac:dyDescent="0.2">
      <c r="A27">
        <v>20200806</v>
      </c>
      <c r="B27">
        <v>12275</v>
      </c>
      <c r="C27">
        <v>5271.9699999999903</v>
      </c>
      <c r="D27">
        <v>4253419.73999999</v>
      </c>
      <c r="E27">
        <v>1.2394661994962199E-3</v>
      </c>
      <c r="F27">
        <v>4.7664442326024703E-4</v>
      </c>
      <c r="G27" t="s">
        <v>37</v>
      </c>
      <c r="H27" t="s">
        <v>10</v>
      </c>
      <c r="L27" s="2">
        <v>20200814</v>
      </c>
      <c r="M27" s="3">
        <v>195</v>
      </c>
      <c r="N27" s="3">
        <v>1500975.3199999982</v>
      </c>
      <c r="O27" s="4">
        <v>0.28485231283470552</v>
      </c>
      <c r="P27" s="4">
        <v>8.7287376902417196E-2</v>
      </c>
    </row>
    <row r="28" spans="1:16" x14ac:dyDescent="0.2">
      <c r="A28">
        <v>20200806</v>
      </c>
      <c r="B28">
        <v>16387</v>
      </c>
      <c r="C28">
        <v>71.400000000000006</v>
      </c>
      <c r="D28">
        <v>4253419.73999999</v>
      </c>
      <c r="E28">
        <v>1.6786492837408001E-5</v>
      </c>
      <c r="F28">
        <v>4.7664442326024703E-4</v>
      </c>
      <c r="G28" t="s">
        <v>38</v>
      </c>
      <c r="H28" t="s">
        <v>10</v>
      </c>
      <c r="L28" s="2">
        <v>20200815</v>
      </c>
      <c r="M28" s="3">
        <v>204</v>
      </c>
      <c r="N28" s="3">
        <v>1332369.4299999978</v>
      </c>
      <c r="O28" s="4">
        <v>0.21634317761813288</v>
      </c>
      <c r="P28" s="4">
        <v>9.0706980880390781E-2</v>
      </c>
    </row>
    <row r="29" spans="1:16" x14ac:dyDescent="0.2">
      <c r="A29">
        <v>20200806</v>
      </c>
      <c r="B29">
        <v>20845</v>
      </c>
      <c r="C29">
        <v>2702.61</v>
      </c>
      <c r="D29">
        <v>4253419.73999999</v>
      </c>
      <c r="E29">
        <v>6.3539696648889801E-4</v>
      </c>
      <c r="F29">
        <v>4.7664442326024703E-4</v>
      </c>
      <c r="G29" t="s">
        <v>39</v>
      </c>
      <c r="H29" t="s">
        <v>16</v>
      </c>
      <c r="L29" s="2">
        <v>20200816</v>
      </c>
      <c r="M29" s="3">
        <v>185</v>
      </c>
      <c r="N29" s="3">
        <v>830355.66999999876</v>
      </c>
      <c r="O29" s="4">
        <v>0.18911481291083654</v>
      </c>
      <c r="P29" s="4">
        <v>8.8474414155906109E-2</v>
      </c>
    </row>
    <row r="30" spans="1:16" x14ac:dyDescent="0.2">
      <c r="A30">
        <v>20200807</v>
      </c>
      <c r="B30">
        <v>7924</v>
      </c>
      <c r="C30">
        <v>476.00999999999902</v>
      </c>
      <c r="D30">
        <v>4354301.7899999898</v>
      </c>
      <c r="E30">
        <v>1.09319478289996E-4</v>
      </c>
      <c r="F30">
        <v>4.6707146193367501E-4</v>
      </c>
      <c r="G30" t="s">
        <v>40</v>
      </c>
      <c r="H30" t="s">
        <v>10</v>
      </c>
      <c r="L30" s="2">
        <v>20200817</v>
      </c>
      <c r="M30" s="3">
        <v>210</v>
      </c>
      <c r="N30" s="3">
        <v>1408367.6299999969</v>
      </c>
      <c r="O30" s="4">
        <v>0.28044009716903173</v>
      </c>
      <c r="P30" s="4">
        <v>9.6818810511756281E-2</v>
      </c>
    </row>
    <row r="31" spans="1:16" x14ac:dyDescent="0.2">
      <c r="A31">
        <v>20200807</v>
      </c>
      <c r="B31">
        <v>8222</v>
      </c>
      <c r="C31">
        <v>14167.6699999999</v>
      </c>
      <c r="D31">
        <v>4354301.7899999898</v>
      </c>
      <c r="E31">
        <v>3.2537179743804502E-3</v>
      </c>
      <c r="F31">
        <v>4.6707146193367501E-4</v>
      </c>
      <c r="G31" t="s">
        <v>41</v>
      </c>
      <c r="H31" t="s">
        <v>10</v>
      </c>
      <c r="L31" s="2">
        <v>20200818</v>
      </c>
      <c r="M31" s="3">
        <v>208</v>
      </c>
      <c r="N31" s="3">
        <v>1365752.4299999978</v>
      </c>
      <c r="O31" s="4">
        <v>0.24598509364864091</v>
      </c>
      <c r="P31" s="4">
        <v>9.4890510948904494E-2</v>
      </c>
    </row>
    <row r="32" spans="1:16" x14ac:dyDescent="0.2">
      <c r="A32">
        <v>20200807</v>
      </c>
      <c r="B32">
        <v>8405</v>
      </c>
      <c r="C32">
        <v>1074.1500000000001</v>
      </c>
      <c r="D32">
        <v>4354301.7899999898</v>
      </c>
      <c r="E32">
        <v>2.4668708137476098E-4</v>
      </c>
      <c r="F32">
        <v>4.6707146193367501E-4</v>
      </c>
      <c r="G32" t="s">
        <v>42</v>
      </c>
      <c r="H32" t="s">
        <v>8</v>
      </c>
      <c r="L32" s="2">
        <v>20200819</v>
      </c>
      <c r="M32" s="3">
        <v>194</v>
      </c>
      <c r="N32" s="3">
        <v>1541793.1199999966</v>
      </c>
      <c r="O32" s="4">
        <v>0.28747339442185749</v>
      </c>
      <c r="P32" s="4">
        <v>8.8503649635035986E-2</v>
      </c>
    </row>
    <row r="33" spans="1:16" x14ac:dyDescent="0.2">
      <c r="A33">
        <v>20200807</v>
      </c>
      <c r="B33">
        <v>9481</v>
      </c>
      <c r="C33">
        <v>41563.119999999901</v>
      </c>
      <c r="D33">
        <v>4354301.7899999898</v>
      </c>
      <c r="E33">
        <v>9.5453007174314299E-3</v>
      </c>
      <c r="F33">
        <v>4.6707146193367501E-4</v>
      </c>
      <c r="G33" t="s">
        <v>43</v>
      </c>
      <c r="H33" t="s">
        <v>10</v>
      </c>
      <c r="L33" s="2">
        <v>20200820</v>
      </c>
      <c r="M33" s="3">
        <v>188</v>
      </c>
      <c r="N33" s="3">
        <v>1486349.4899999967</v>
      </c>
      <c r="O33" s="4">
        <v>0.27190649197017464</v>
      </c>
      <c r="P33" s="4">
        <v>8.3333333333333065E-2</v>
      </c>
    </row>
    <row r="34" spans="1:16" x14ac:dyDescent="0.2">
      <c r="A34">
        <v>20200807</v>
      </c>
      <c r="B34">
        <v>9808</v>
      </c>
      <c r="C34">
        <v>450.16999999999899</v>
      </c>
      <c r="D34">
        <v>4354301.7899999898</v>
      </c>
      <c r="E34">
        <v>1.03385116997138E-4</v>
      </c>
      <c r="F34">
        <v>4.6707146193367501E-4</v>
      </c>
      <c r="G34" t="s">
        <v>44</v>
      </c>
      <c r="H34" t="s">
        <v>10</v>
      </c>
      <c r="L34" s="2">
        <v>20200821</v>
      </c>
      <c r="M34" s="3">
        <v>211</v>
      </c>
      <c r="N34" s="3">
        <v>1553104.9699999965</v>
      </c>
      <c r="O34" s="4">
        <v>0.26778308296899206</v>
      </c>
      <c r="P34" s="4">
        <v>9.2584466871434401E-2</v>
      </c>
    </row>
    <row r="35" spans="1:16" x14ac:dyDescent="0.2">
      <c r="A35">
        <v>20200807</v>
      </c>
      <c r="B35">
        <v>17585</v>
      </c>
      <c r="C35">
        <v>11842.27</v>
      </c>
      <c r="D35">
        <v>4354301.7899999898</v>
      </c>
      <c r="E35">
        <v>2.7196713896121502E-3</v>
      </c>
      <c r="F35">
        <v>4.6707146193367501E-4</v>
      </c>
      <c r="G35" t="s">
        <v>45</v>
      </c>
      <c r="H35" t="s">
        <v>10</v>
      </c>
      <c r="L35" s="2">
        <v>20200822</v>
      </c>
      <c r="M35" s="3">
        <v>187</v>
      </c>
      <c r="N35" s="3">
        <v>1152813.5199999977</v>
      </c>
      <c r="O35" s="4">
        <v>0.2092918386508108</v>
      </c>
      <c r="P35" s="4">
        <v>8.216168717047416E-2</v>
      </c>
    </row>
    <row r="36" spans="1:16" x14ac:dyDescent="0.2">
      <c r="A36">
        <v>20200808</v>
      </c>
      <c r="B36">
        <v>526</v>
      </c>
      <c r="C36">
        <v>10761.24</v>
      </c>
      <c r="D36">
        <v>4489159.4399999902</v>
      </c>
      <c r="E36">
        <v>2.39716146058737E-3</v>
      </c>
      <c r="F36">
        <v>4.73933649289099E-4</v>
      </c>
      <c r="G36" t="s">
        <v>46</v>
      </c>
      <c r="H36" t="s">
        <v>8</v>
      </c>
      <c r="L36" s="2">
        <v>20200823</v>
      </c>
      <c r="M36" s="3">
        <v>183</v>
      </c>
      <c r="N36" s="3">
        <v>1012445.7399999977</v>
      </c>
      <c r="O36" s="4">
        <v>0.19122532684747337</v>
      </c>
      <c r="P36" s="4">
        <v>7.8947368421052586E-2</v>
      </c>
    </row>
    <row r="37" spans="1:16" x14ac:dyDescent="0.2">
      <c r="A37">
        <v>20200808</v>
      </c>
      <c r="B37">
        <v>8361</v>
      </c>
      <c r="C37">
        <v>469.5</v>
      </c>
      <c r="D37">
        <v>4489159.4399999902</v>
      </c>
      <c r="E37">
        <v>1.04585280668935E-4</v>
      </c>
      <c r="F37">
        <v>4.73933649289099E-4</v>
      </c>
      <c r="G37" t="s">
        <v>47</v>
      </c>
      <c r="H37" t="s">
        <v>19</v>
      </c>
      <c r="L37" s="2">
        <v>20200824</v>
      </c>
      <c r="M37" s="3">
        <v>186</v>
      </c>
      <c r="N37" s="3">
        <v>1392035.6599999969</v>
      </c>
      <c r="O37" s="4">
        <v>0.25242229068767669</v>
      </c>
      <c r="P37" s="4">
        <v>7.975986277873047E-2</v>
      </c>
    </row>
    <row r="38" spans="1:16" x14ac:dyDescent="0.2">
      <c r="A38">
        <v>20200808</v>
      </c>
      <c r="B38">
        <v>10641</v>
      </c>
      <c r="C38">
        <v>17119.509999999998</v>
      </c>
      <c r="D38">
        <v>4489159.4399999902</v>
      </c>
      <c r="E38">
        <v>3.8135223818203199E-3</v>
      </c>
      <c r="F38">
        <v>4.73933649289099E-4</v>
      </c>
      <c r="G38" t="s">
        <v>48</v>
      </c>
      <c r="H38" t="s">
        <v>10</v>
      </c>
      <c r="L38" s="2">
        <v>20200825</v>
      </c>
      <c r="M38" s="3">
        <v>200</v>
      </c>
      <c r="N38" s="3">
        <v>1216107.5999999973</v>
      </c>
      <c r="O38" s="4">
        <v>0.25519418485734846</v>
      </c>
      <c r="P38" s="4">
        <v>8.984725965858012E-2</v>
      </c>
    </row>
    <row r="39" spans="1:16" x14ac:dyDescent="0.2">
      <c r="A39">
        <v>20200808</v>
      </c>
      <c r="B39">
        <v>19420</v>
      </c>
      <c r="C39">
        <v>248.4</v>
      </c>
      <c r="D39">
        <v>4489159.4399999902</v>
      </c>
      <c r="E39">
        <v>5.5333298654235301E-5</v>
      </c>
      <c r="F39">
        <v>4.73933649289099E-4</v>
      </c>
      <c r="G39" t="s">
        <v>49</v>
      </c>
      <c r="H39" t="s">
        <v>8</v>
      </c>
      <c r="L39" s="2">
        <v>20200826</v>
      </c>
      <c r="M39" s="3">
        <v>208</v>
      </c>
      <c r="N39" s="3">
        <v>1276868.0999999985</v>
      </c>
      <c r="O39" s="4">
        <v>0.23121727936397274</v>
      </c>
      <c r="P39" s="4">
        <v>8.7542087542087199E-2</v>
      </c>
    </row>
    <row r="40" spans="1:16" x14ac:dyDescent="0.2">
      <c r="A40">
        <v>20200808</v>
      </c>
      <c r="B40">
        <v>21539</v>
      </c>
      <c r="C40">
        <v>7262.33</v>
      </c>
      <c r="D40">
        <v>4489159.4399999902</v>
      </c>
      <c r="E40">
        <v>1.61774828830762E-3</v>
      </c>
      <c r="F40">
        <v>4.73933649289099E-4</v>
      </c>
      <c r="G40" t="s">
        <v>50</v>
      </c>
      <c r="H40" t="s">
        <v>10</v>
      </c>
      <c r="L40" s="2">
        <v>20200827</v>
      </c>
      <c r="M40" s="3">
        <v>220</v>
      </c>
      <c r="N40" s="3">
        <v>1335403.3999999976</v>
      </c>
      <c r="O40" s="4">
        <v>0.23632050790835488</v>
      </c>
      <c r="P40" s="4">
        <v>8.8495575221239048E-2</v>
      </c>
    </row>
    <row r="41" spans="1:16" x14ac:dyDescent="0.2">
      <c r="A41">
        <v>20200809</v>
      </c>
      <c r="B41">
        <v>44</v>
      </c>
      <c r="C41">
        <v>180.6</v>
      </c>
      <c r="D41">
        <v>4460082.2499999898</v>
      </c>
      <c r="E41">
        <v>4.0492526791406102E-5</v>
      </c>
      <c r="F41">
        <v>4.6403712296983699E-4</v>
      </c>
      <c r="G41" t="s">
        <v>51</v>
      </c>
      <c r="H41" t="s">
        <v>32</v>
      </c>
      <c r="L41" s="2" t="s">
        <v>724</v>
      </c>
      <c r="M41" s="3">
        <v>5047</v>
      </c>
      <c r="N41" s="3">
        <v>30856215.549999982</v>
      </c>
      <c r="O41" s="4">
        <v>6.3673767821224212</v>
      </c>
      <c r="P41" s="4">
        <v>2.3073462482350942</v>
      </c>
    </row>
    <row r="42" spans="1:16" x14ac:dyDescent="0.2">
      <c r="A42">
        <v>20200809</v>
      </c>
      <c r="B42">
        <v>717</v>
      </c>
      <c r="C42">
        <v>7661.6599999999899</v>
      </c>
      <c r="D42">
        <v>4460082.2499999898</v>
      </c>
      <c r="E42">
        <v>1.71782930684742E-3</v>
      </c>
      <c r="F42">
        <v>4.6403712296983699E-4</v>
      </c>
      <c r="G42" t="s">
        <v>52</v>
      </c>
      <c r="H42" t="s">
        <v>8</v>
      </c>
    </row>
    <row r="43" spans="1:16" x14ac:dyDescent="0.2">
      <c r="A43">
        <v>20200809</v>
      </c>
      <c r="B43">
        <v>1559</v>
      </c>
      <c r="C43">
        <v>98.7</v>
      </c>
      <c r="D43">
        <v>4460082.2499999898</v>
      </c>
      <c r="E43">
        <v>2.21296367348382E-5</v>
      </c>
      <c r="F43">
        <v>4.6403712296983699E-4</v>
      </c>
      <c r="G43" t="s">
        <v>53</v>
      </c>
      <c r="H43" t="s">
        <v>10</v>
      </c>
    </row>
    <row r="44" spans="1:16" x14ac:dyDescent="0.2">
      <c r="A44">
        <v>20200809</v>
      </c>
      <c r="B44">
        <v>7889</v>
      </c>
      <c r="C44">
        <v>363.4</v>
      </c>
      <c r="D44">
        <v>4460082.2499999898</v>
      </c>
      <c r="E44">
        <v>8.1478318028776201E-5</v>
      </c>
      <c r="F44">
        <v>4.6403712296983699E-4</v>
      </c>
      <c r="G44" t="s">
        <v>54</v>
      </c>
      <c r="H44" t="s">
        <v>32</v>
      </c>
    </row>
    <row r="45" spans="1:16" x14ac:dyDescent="0.2">
      <c r="A45">
        <v>20200809</v>
      </c>
      <c r="B45">
        <v>10932</v>
      </c>
      <c r="C45">
        <v>238.48</v>
      </c>
      <c r="D45">
        <v>4460082.2499999898</v>
      </c>
      <c r="E45">
        <v>5.3469865942494603E-5</v>
      </c>
      <c r="F45">
        <v>4.6403712296983699E-4</v>
      </c>
      <c r="G45" t="s">
        <v>55</v>
      </c>
      <c r="H45" t="s">
        <v>32</v>
      </c>
    </row>
    <row r="46" spans="1:16" x14ac:dyDescent="0.2">
      <c r="A46">
        <v>20200809</v>
      </c>
      <c r="B46">
        <v>11412</v>
      </c>
      <c r="C46">
        <v>211.98</v>
      </c>
      <c r="D46">
        <v>4460082.2499999898</v>
      </c>
      <c r="E46">
        <v>4.7528271479746801E-5</v>
      </c>
      <c r="F46">
        <v>4.6403712296983699E-4</v>
      </c>
      <c r="G46" t="s">
        <v>56</v>
      </c>
      <c r="H46" t="s">
        <v>10</v>
      </c>
    </row>
    <row r="47" spans="1:16" x14ac:dyDescent="0.2">
      <c r="A47">
        <v>20200809</v>
      </c>
      <c r="B47">
        <v>13138</v>
      </c>
      <c r="C47">
        <v>10852.32</v>
      </c>
      <c r="D47">
        <v>4460082.2499999898</v>
      </c>
      <c r="E47">
        <v>2.4332107328289701E-3</v>
      </c>
      <c r="F47">
        <v>4.6403712296983699E-4</v>
      </c>
      <c r="G47" t="s">
        <v>57</v>
      </c>
      <c r="H47" t="s">
        <v>10</v>
      </c>
    </row>
    <row r="48" spans="1:16" x14ac:dyDescent="0.2">
      <c r="A48">
        <v>20200809</v>
      </c>
      <c r="B48">
        <v>15220</v>
      </c>
      <c r="C48">
        <v>3403.6099999999901</v>
      </c>
      <c r="D48">
        <v>4460082.2499999898</v>
      </c>
      <c r="E48">
        <v>7.6312718223974397E-4</v>
      </c>
      <c r="F48">
        <v>4.6403712296983699E-4</v>
      </c>
      <c r="G48" t="s">
        <v>58</v>
      </c>
      <c r="H48" t="s">
        <v>19</v>
      </c>
    </row>
    <row r="49" spans="1:8" x14ac:dyDescent="0.2">
      <c r="A49">
        <v>20200809</v>
      </c>
      <c r="B49">
        <v>17350</v>
      </c>
      <c r="C49">
        <v>3226.6699999999901</v>
      </c>
      <c r="D49">
        <v>4460082.2499999898</v>
      </c>
      <c r="E49">
        <v>7.2345526811753199E-4</v>
      </c>
      <c r="F49">
        <v>4.6403712296983699E-4</v>
      </c>
      <c r="G49" t="s">
        <v>59</v>
      </c>
      <c r="H49" t="s">
        <v>10</v>
      </c>
    </row>
    <row r="50" spans="1:8" x14ac:dyDescent="0.2">
      <c r="A50">
        <v>20200810</v>
      </c>
      <c r="B50">
        <v>1773</v>
      </c>
      <c r="C50">
        <v>51.52</v>
      </c>
      <c r="D50">
        <v>4521134.4800000004</v>
      </c>
      <c r="E50">
        <v>1.1395369951481699E-5</v>
      </c>
      <c r="F50">
        <v>4.6511627906976698E-4</v>
      </c>
      <c r="G50" t="s">
        <v>60</v>
      </c>
      <c r="H50" t="s">
        <v>8</v>
      </c>
    </row>
    <row r="51" spans="1:8" x14ac:dyDescent="0.2">
      <c r="A51">
        <v>20200810</v>
      </c>
      <c r="B51">
        <v>12855</v>
      </c>
      <c r="C51">
        <v>682.29</v>
      </c>
      <c r="D51">
        <v>4521134.4800000004</v>
      </c>
      <c r="E51">
        <v>1.50911237659092E-4</v>
      </c>
      <c r="F51">
        <v>4.6511627906976698E-4</v>
      </c>
      <c r="G51" t="s">
        <v>61</v>
      </c>
      <c r="H51" t="s">
        <v>16</v>
      </c>
    </row>
    <row r="52" spans="1:8" x14ac:dyDescent="0.2">
      <c r="A52">
        <v>20200811</v>
      </c>
      <c r="B52">
        <v>9449</v>
      </c>
      <c r="C52">
        <v>127.96</v>
      </c>
      <c r="D52">
        <v>4530343.4499999899</v>
      </c>
      <c r="E52">
        <v>2.82450991657155E-5</v>
      </c>
      <c r="F52">
        <v>4.5724737082761702E-4</v>
      </c>
      <c r="G52" t="s">
        <v>62</v>
      </c>
      <c r="H52" t="s">
        <v>32</v>
      </c>
    </row>
    <row r="53" spans="1:8" x14ac:dyDescent="0.2">
      <c r="A53">
        <v>20200811</v>
      </c>
      <c r="B53">
        <v>16518</v>
      </c>
      <c r="C53">
        <v>192.14999999999901</v>
      </c>
      <c r="D53">
        <v>4530343.4499999899</v>
      </c>
      <c r="E53">
        <v>4.2414002850048801E-5</v>
      </c>
      <c r="F53">
        <v>4.5724737082761702E-4</v>
      </c>
      <c r="G53" t="s">
        <v>63</v>
      </c>
      <c r="H53" t="s">
        <v>10</v>
      </c>
    </row>
    <row r="54" spans="1:8" x14ac:dyDescent="0.2">
      <c r="A54">
        <v>20200811</v>
      </c>
      <c r="B54">
        <v>18979</v>
      </c>
      <c r="C54">
        <v>251.229999999999</v>
      </c>
      <c r="D54">
        <v>4530343.4499999899</v>
      </c>
      <c r="E54">
        <v>5.54549567318124E-5</v>
      </c>
      <c r="F54">
        <v>4.5724737082761702E-4</v>
      </c>
      <c r="G54" t="s">
        <v>64</v>
      </c>
      <c r="H54" t="s">
        <v>8</v>
      </c>
    </row>
    <row r="55" spans="1:8" x14ac:dyDescent="0.2">
      <c r="A55">
        <v>20200811</v>
      </c>
      <c r="B55">
        <v>20539</v>
      </c>
      <c r="C55">
        <v>1202.25</v>
      </c>
      <c r="D55">
        <v>4530343.4499999899</v>
      </c>
      <c r="E55">
        <v>2.6537723094702601E-4</v>
      </c>
      <c r="F55">
        <v>4.5724737082761702E-4</v>
      </c>
      <c r="G55" t="s">
        <v>65</v>
      </c>
      <c r="H55" t="s">
        <v>10</v>
      </c>
    </row>
    <row r="56" spans="1:8" x14ac:dyDescent="0.2">
      <c r="A56">
        <v>20200811</v>
      </c>
      <c r="B56">
        <v>21889</v>
      </c>
      <c r="C56">
        <v>131.76</v>
      </c>
      <c r="D56">
        <v>4530343.4499999899</v>
      </c>
      <c r="E56">
        <v>2.90838876686049E-5</v>
      </c>
      <c r="F56">
        <v>4.5724737082761702E-4</v>
      </c>
      <c r="G56" t="s">
        <v>66</v>
      </c>
      <c r="H56" t="s">
        <v>67</v>
      </c>
    </row>
    <row r="57" spans="1:8" x14ac:dyDescent="0.2">
      <c r="A57">
        <v>20200812</v>
      </c>
      <c r="B57">
        <v>2384</v>
      </c>
      <c r="C57">
        <v>725.95</v>
      </c>
      <c r="D57">
        <v>4755462.3599999901</v>
      </c>
      <c r="E57">
        <v>1.5265602901333799E-4</v>
      </c>
      <c r="F57">
        <v>4.62534690101757E-4</v>
      </c>
      <c r="G57" t="s">
        <v>68</v>
      </c>
      <c r="H57" t="s">
        <v>8</v>
      </c>
    </row>
    <row r="58" spans="1:8" x14ac:dyDescent="0.2">
      <c r="A58">
        <v>20200812</v>
      </c>
      <c r="B58">
        <v>14582</v>
      </c>
      <c r="C58">
        <v>211.04999999999899</v>
      </c>
      <c r="D58">
        <v>4755462.3599999901</v>
      </c>
      <c r="E58">
        <v>4.4380542631400403E-5</v>
      </c>
      <c r="F58">
        <v>4.62534690101757E-4</v>
      </c>
      <c r="G58" t="s">
        <v>69</v>
      </c>
      <c r="H58" t="s">
        <v>16</v>
      </c>
    </row>
    <row r="59" spans="1:8" x14ac:dyDescent="0.2">
      <c r="A59">
        <v>20200812</v>
      </c>
      <c r="B59">
        <v>16533</v>
      </c>
      <c r="C59">
        <v>337.41</v>
      </c>
      <c r="D59">
        <v>4755462.3599999901</v>
      </c>
      <c r="E59">
        <v>7.0952091396639695E-5</v>
      </c>
      <c r="F59">
        <v>4.62534690101757E-4</v>
      </c>
      <c r="G59" t="s">
        <v>70</v>
      </c>
      <c r="H59" t="s">
        <v>10</v>
      </c>
    </row>
    <row r="60" spans="1:8" x14ac:dyDescent="0.2">
      <c r="A60">
        <v>20200812</v>
      </c>
      <c r="B60">
        <v>21726</v>
      </c>
      <c r="C60">
        <v>365.98</v>
      </c>
      <c r="D60">
        <v>4755462.3599999901</v>
      </c>
      <c r="E60">
        <v>7.6959919413598294E-5</v>
      </c>
      <c r="F60">
        <v>4.62534690101757E-4</v>
      </c>
      <c r="G60" t="s">
        <v>71</v>
      </c>
      <c r="H60" t="s">
        <v>10</v>
      </c>
    </row>
    <row r="61" spans="1:8" x14ac:dyDescent="0.2">
      <c r="A61">
        <v>20200812</v>
      </c>
      <c r="B61">
        <v>21938</v>
      </c>
      <c r="C61">
        <v>64350.040000000103</v>
      </c>
      <c r="D61">
        <v>4755462.3599999901</v>
      </c>
      <c r="E61">
        <v>1.3531815652936799E-2</v>
      </c>
      <c r="F61">
        <v>4.62534690101757E-4</v>
      </c>
      <c r="G61" t="s">
        <v>72</v>
      </c>
      <c r="H61" t="s">
        <v>67</v>
      </c>
    </row>
    <row r="62" spans="1:8" x14ac:dyDescent="0.2">
      <c r="A62">
        <v>20200813</v>
      </c>
      <c r="B62">
        <v>2089</v>
      </c>
      <c r="C62">
        <v>463.039999999999</v>
      </c>
      <c r="D62">
        <v>5339366.1399999904</v>
      </c>
      <c r="E62">
        <v>8.67219044094249E-5</v>
      </c>
      <c r="F62">
        <v>4.4682752457551297E-4</v>
      </c>
      <c r="G62" t="s">
        <v>73</v>
      </c>
      <c r="H62" t="s">
        <v>16</v>
      </c>
    </row>
    <row r="63" spans="1:8" x14ac:dyDescent="0.2">
      <c r="A63">
        <v>20200813</v>
      </c>
      <c r="B63">
        <v>7219</v>
      </c>
      <c r="C63">
        <v>2115.4499999999998</v>
      </c>
      <c r="D63">
        <v>5339366.1399999904</v>
      </c>
      <c r="E63">
        <v>3.9619871432903798E-4</v>
      </c>
      <c r="F63">
        <v>4.4682752457551297E-4</v>
      </c>
      <c r="G63" t="s">
        <v>22</v>
      </c>
      <c r="H63" t="s">
        <v>10</v>
      </c>
    </row>
    <row r="64" spans="1:8" x14ac:dyDescent="0.2">
      <c r="A64">
        <v>20200813</v>
      </c>
      <c r="B64">
        <v>11682</v>
      </c>
      <c r="C64">
        <v>1525.53</v>
      </c>
      <c r="D64">
        <v>5339366.1399999904</v>
      </c>
      <c r="E64">
        <v>2.8571368960286298E-4</v>
      </c>
      <c r="F64">
        <v>4.4682752457551297E-4</v>
      </c>
      <c r="G64" t="s">
        <v>74</v>
      </c>
      <c r="H64" t="s">
        <v>10</v>
      </c>
    </row>
    <row r="65" spans="1:8" x14ac:dyDescent="0.2">
      <c r="A65">
        <v>20200813</v>
      </c>
      <c r="B65">
        <v>15006</v>
      </c>
      <c r="C65">
        <v>889.81999999999903</v>
      </c>
      <c r="D65">
        <v>5339366.1399999904</v>
      </c>
      <c r="E65">
        <v>1.66652740544217E-4</v>
      </c>
      <c r="F65">
        <v>4.4682752457551297E-4</v>
      </c>
      <c r="G65" t="s">
        <v>75</v>
      </c>
      <c r="H65" t="s">
        <v>10</v>
      </c>
    </row>
    <row r="66" spans="1:8" x14ac:dyDescent="0.2">
      <c r="A66">
        <v>20200813</v>
      </c>
      <c r="B66">
        <v>17488</v>
      </c>
      <c r="C66">
        <v>2462.0100000000002</v>
      </c>
      <c r="D66">
        <v>5339366.1399999904</v>
      </c>
      <c r="E66">
        <v>4.61105295168988E-4</v>
      </c>
      <c r="F66">
        <v>4.4682752457551297E-4</v>
      </c>
      <c r="G66" t="s">
        <v>76</v>
      </c>
      <c r="H66" t="s">
        <v>10</v>
      </c>
    </row>
    <row r="67" spans="1:8" x14ac:dyDescent="0.2">
      <c r="A67">
        <v>20200813</v>
      </c>
      <c r="B67">
        <v>18024</v>
      </c>
      <c r="C67">
        <v>783.16999999999905</v>
      </c>
      <c r="D67">
        <v>5339366.1399999904</v>
      </c>
      <c r="E67">
        <v>1.46678459477214E-4</v>
      </c>
      <c r="F67">
        <v>4.4682752457551297E-4</v>
      </c>
      <c r="G67" t="s">
        <v>77</v>
      </c>
      <c r="H67" t="s">
        <v>10</v>
      </c>
    </row>
    <row r="68" spans="1:8" x14ac:dyDescent="0.2">
      <c r="A68">
        <v>20200813</v>
      </c>
      <c r="B68">
        <v>18721</v>
      </c>
      <c r="C68">
        <v>822.63</v>
      </c>
      <c r="D68">
        <v>5339366.1399999904</v>
      </c>
      <c r="E68">
        <v>1.54068849827931E-4</v>
      </c>
      <c r="F68">
        <v>4.4682752457551297E-4</v>
      </c>
      <c r="G68" t="s">
        <v>78</v>
      </c>
      <c r="H68" t="s">
        <v>12</v>
      </c>
    </row>
    <row r="69" spans="1:8" x14ac:dyDescent="0.2">
      <c r="A69">
        <v>20200813</v>
      </c>
      <c r="B69">
        <v>19282</v>
      </c>
      <c r="C69">
        <v>678.36</v>
      </c>
      <c r="D69">
        <v>5339366.1399999904</v>
      </c>
      <c r="E69">
        <v>1.2704878860395901E-4</v>
      </c>
      <c r="F69">
        <v>4.4682752457551297E-4</v>
      </c>
      <c r="G69" t="s">
        <v>79</v>
      </c>
      <c r="H69" t="s">
        <v>19</v>
      </c>
    </row>
    <row r="70" spans="1:8" x14ac:dyDescent="0.2">
      <c r="A70">
        <v>20200813</v>
      </c>
      <c r="B70">
        <v>19880</v>
      </c>
      <c r="C70">
        <v>18176.939999999999</v>
      </c>
      <c r="D70">
        <v>5339366.1399999904</v>
      </c>
      <c r="E70">
        <v>3.40432544301972E-3</v>
      </c>
      <c r="F70">
        <v>4.4682752457551297E-4</v>
      </c>
      <c r="G70" t="s">
        <v>80</v>
      </c>
      <c r="H70" t="s">
        <v>8</v>
      </c>
    </row>
    <row r="71" spans="1:8" x14ac:dyDescent="0.2">
      <c r="A71">
        <v>20200813</v>
      </c>
      <c r="B71">
        <v>21006</v>
      </c>
      <c r="C71">
        <v>17117.559999999899</v>
      </c>
      <c r="D71">
        <v>5339366.1399999904</v>
      </c>
      <c r="E71">
        <v>3.2059161239689701E-3</v>
      </c>
      <c r="F71">
        <v>4.4682752457551297E-4</v>
      </c>
      <c r="G71" t="s">
        <v>81</v>
      </c>
      <c r="H71" t="s">
        <v>19</v>
      </c>
    </row>
    <row r="72" spans="1:8" x14ac:dyDescent="0.2">
      <c r="A72">
        <v>20200813</v>
      </c>
      <c r="B72">
        <v>21726</v>
      </c>
      <c r="C72">
        <v>220.69</v>
      </c>
      <c r="D72">
        <v>5339366.1399999904</v>
      </c>
      <c r="E72">
        <v>4.1332621553464001E-5</v>
      </c>
      <c r="F72">
        <v>4.4682752457551297E-4</v>
      </c>
      <c r="G72" t="s">
        <v>71</v>
      </c>
      <c r="H72" t="s">
        <v>10</v>
      </c>
    </row>
    <row r="73" spans="1:8" x14ac:dyDescent="0.2">
      <c r="A73">
        <v>20200814</v>
      </c>
      <c r="B73">
        <v>270</v>
      </c>
      <c r="C73">
        <v>5913.42</v>
      </c>
      <c r="D73">
        <v>5269310.6299999896</v>
      </c>
      <c r="E73">
        <v>1.12223788180808E-3</v>
      </c>
      <c r="F73">
        <v>4.4762757385854898E-4</v>
      </c>
      <c r="G73" t="s">
        <v>82</v>
      </c>
      <c r="H73" t="s">
        <v>8</v>
      </c>
    </row>
    <row r="74" spans="1:8" x14ac:dyDescent="0.2">
      <c r="A74">
        <v>20200814</v>
      </c>
      <c r="B74">
        <v>892</v>
      </c>
      <c r="C74">
        <v>300018.90000000101</v>
      </c>
      <c r="D74">
        <v>5269310.6299999896</v>
      </c>
      <c r="E74">
        <v>5.6937030489698198E-2</v>
      </c>
      <c r="F74">
        <v>4.4762757385854898E-4</v>
      </c>
      <c r="G74" t="s">
        <v>83</v>
      </c>
      <c r="H74" t="s">
        <v>10</v>
      </c>
    </row>
    <row r="75" spans="1:8" x14ac:dyDescent="0.2">
      <c r="A75">
        <v>20200814</v>
      </c>
      <c r="B75">
        <v>10467</v>
      </c>
      <c r="C75">
        <v>3019.16</v>
      </c>
      <c r="D75">
        <v>5269310.6299999896</v>
      </c>
      <c r="E75">
        <v>5.7297058609733105E-4</v>
      </c>
      <c r="F75">
        <v>4.4762757385854898E-4</v>
      </c>
      <c r="G75" t="s">
        <v>36</v>
      </c>
      <c r="H75" t="s">
        <v>19</v>
      </c>
    </row>
    <row r="76" spans="1:8" x14ac:dyDescent="0.2">
      <c r="A76">
        <v>20200814</v>
      </c>
      <c r="B76">
        <v>21410</v>
      </c>
      <c r="C76">
        <v>4804.07</v>
      </c>
      <c r="D76">
        <v>5269310.6299999896</v>
      </c>
      <c r="E76">
        <v>9.1170749597656699E-4</v>
      </c>
      <c r="F76">
        <v>4.4762757385854898E-4</v>
      </c>
      <c r="G76" t="s">
        <v>84</v>
      </c>
      <c r="H76" t="s">
        <v>19</v>
      </c>
    </row>
    <row r="77" spans="1:8" x14ac:dyDescent="0.2">
      <c r="A77">
        <v>20200815</v>
      </c>
      <c r="B77">
        <v>11115</v>
      </c>
      <c r="C77">
        <v>348.68</v>
      </c>
      <c r="D77">
        <v>6158592.3099999996</v>
      </c>
      <c r="E77">
        <v>5.6616834245356899E-5</v>
      </c>
      <c r="F77">
        <v>4.4464206313917198E-4</v>
      </c>
      <c r="G77" t="s">
        <v>85</v>
      </c>
      <c r="H77" t="s">
        <v>8</v>
      </c>
    </row>
    <row r="78" spans="1:8" x14ac:dyDescent="0.2">
      <c r="A78">
        <v>20200815</v>
      </c>
      <c r="B78">
        <v>15321</v>
      </c>
      <c r="C78">
        <v>350.34</v>
      </c>
      <c r="D78">
        <v>6158592.3099999996</v>
      </c>
      <c r="E78">
        <v>5.6886376360899203E-5</v>
      </c>
      <c r="F78">
        <v>4.4464206313917198E-4</v>
      </c>
      <c r="G78" t="s">
        <v>86</v>
      </c>
      <c r="H78" t="s">
        <v>8</v>
      </c>
    </row>
    <row r="79" spans="1:8" x14ac:dyDescent="0.2">
      <c r="A79">
        <v>20200815</v>
      </c>
      <c r="B79">
        <v>16726</v>
      </c>
      <c r="C79">
        <v>417.24</v>
      </c>
      <c r="D79">
        <v>6158592.3099999996</v>
      </c>
      <c r="E79">
        <v>6.77492483667911E-5</v>
      </c>
      <c r="F79">
        <v>4.4464206313917198E-4</v>
      </c>
      <c r="G79" t="s">
        <v>87</v>
      </c>
      <c r="H79" t="s">
        <v>10</v>
      </c>
    </row>
    <row r="80" spans="1:8" x14ac:dyDescent="0.2">
      <c r="A80">
        <v>20200815</v>
      </c>
      <c r="B80">
        <v>20776</v>
      </c>
      <c r="C80">
        <v>510.73</v>
      </c>
      <c r="D80">
        <v>6158592.3099999996</v>
      </c>
      <c r="E80">
        <v>8.2929665464411906E-5</v>
      </c>
      <c r="F80">
        <v>4.4464206313917198E-4</v>
      </c>
      <c r="G80" t="s">
        <v>88</v>
      </c>
      <c r="H80" t="s">
        <v>10</v>
      </c>
    </row>
    <row r="81" spans="1:8" x14ac:dyDescent="0.2">
      <c r="A81">
        <v>20200815</v>
      </c>
      <c r="B81">
        <v>21603</v>
      </c>
      <c r="C81">
        <v>164.19</v>
      </c>
      <c r="D81">
        <v>6158592.3099999996</v>
      </c>
      <c r="E81">
        <v>2.6660313223428801E-5</v>
      </c>
      <c r="F81">
        <v>4.4464206313917198E-4</v>
      </c>
      <c r="G81" t="s">
        <v>89</v>
      </c>
      <c r="H81" t="s">
        <v>8</v>
      </c>
    </row>
    <row r="82" spans="1:8" x14ac:dyDescent="0.2">
      <c r="A82">
        <v>20200816</v>
      </c>
      <c r="B82">
        <v>9950</v>
      </c>
      <c r="C82">
        <v>1807.6</v>
      </c>
      <c r="D82">
        <v>4390748.97</v>
      </c>
      <c r="E82">
        <v>4.11683749708879E-4</v>
      </c>
      <c r="F82">
        <v>4.78240076518412E-4</v>
      </c>
      <c r="G82" t="s">
        <v>90</v>
      </c>
      <c r="H82" t="s">
        <v>32</v>
      </c>
    </row>
    <row r="83" spans="1:8" x14ac:dyDescent="0.2">
      <c r="A83">
        <v>20200816</v>
      </c>
      <c r="B83">
        <v>10205</v>
      </c>
      <c r="C83">
        <v>1836.14</v>
      </c>
      <c r="D83">
        <v>4390748.97</v>
      </c>
      <c r="E83">
        <v>4.1818377970262303E-4</v>
      </c>
      <c r="F83">
        <v>4.78240076518412E-4</v>
      </c>
      <c r="G83" t="s">
        <v>91</v>
      </c>
      <c r="H83" t="s">
        <v>12</v>
      </c>
    </row>
    <row r="84" spans="1:8" x14ac:dyDescent="0.2">
      <c r="A84">
        <v>20200816</v>
      </c>
      <c r="B84">
        <v>10641</v>
      </c>
      <c r="C84">
        <v>16782.43</v>
      </c>
      <c r="D84">
        <v>4390748.97</v>
      </c>
      <c r="E84">
        <v>3.8222248902560199E-3</v>
      </c>
      <c r="F84">
        <v>4.78240076518412E-4</v>
      </c>
      <c r="G84" t="s">
        <v>48</v>
      </c>
      <c r="H84" t="s">
        <v>10</v>
      </c>
    </row>
    <row r="85" spans="1:8" x14ac:dyDescent="0.2">
      <c r="A85">
        <v>20200816</v>
      </c>
      <c r="B85">
        <v>19490</v>
      </c>
      <c r="C85">
        <v>212.23</v>
      </c>
      <c r="D85">
        <v>4390748.97</v>
      </c>
      <c r="E85">
        <v>4.8335717083821302E-5</v>
      </c>
      <c r="F85">
        <v>4.78240076518412E-4</v>
      </c>
      <c r="G85" t="s">
        <v>92</v>
      </c>
      <c r="H85" t="s">
        <v>8</v>
      </c>
    </row>
    <row r="86" spans="1:8" x14ac:dyDescent="0.2">
      <c r="A86">
        <v>20200817</v>
      </c>
      <c r="B86">
        <v>520</v>
      </c>
      <c r="C86">
        <v>828.34</v>
      </c>
      <c r="D86">
        <v>5021990.9499999899</v>
      </c>
      <c r="E86">
        <v>1.64942551320209E-4</v>
      </c>
      <c r="F86">
        <v>4.6104195481788798E-4</v>
      </c>
      <c r="G86" t="s">
        <v>93</v>
      </c>
      <c r="H86" t="s">
        <v>8</v>
      </c>
    </row>
    <row r="87" spans="1:8" x14ac:dyDescent="0.2">
      <c r="A87">
        <v>20200817</v>
      </c>
      <c r="B87">
        <v>3096</v>
      </c>
      <c r="C87">
        <v>388.26</v>
      </c>
      <c r="D87">
        <v>5021990.9499999899</v>
      </c>
      <c r="E87">
        <v>7.7311967278634799E-5</v>
      </c>
      <c r="F87">
        <v>4.6104195481788798E-4</v>
      </c>
      <c r="G87" t="s">
        <v>94</v>
      </c>
      <c r="H87" t="s">
        <v>32</v>
      </c>
    </row>
    <row r="88" spans="1:8" x14ac:dyDescent="0.2">
      <c r="A88">
        <v>20200817</v>
      </c>
      <c r="B88">
        <v>4773</v>
      </c>
      <c r="C88">
        <v>22866.25</v>
      </c>
      <c r="D88">
        <v>5021990.9499999899</v>
      </c>
      <c r="E88">
        <v>4.5532240554913804E-3</v>
      </c>
      <c r="F88">
        <v>4.6104195481788798E-4</v>
      </c>
      <c r="G88" t="s">
        <v>95</v>
      </c>
      <c r="H88" t="s">
        <v>10</v>
      </c>
    </row>
    <row r="89" spans="1:8" x14ac:dyDescent="0.2">
      <c r="A89">
        <v>20200817</v>
      </c>
      <c r="B89">
        <v>7368</v>
      </c>
      <c r="C89">
        <v>2921.82</v>
      </c>
      <c r="D89">
        <v>5021990.9499999899</v>
      </c>
      <c r="E89">
        <v>5.8180511058069501E-4</v>
      </c>
      <c r="F89">
        <v>4.6104195481788798E-4</v>
      </c>
      <c r="G89" t="s">
        <v>96</v>
      </c>
      <c r="H89" t="s">
        <v>8</v>
      </c>
    </row>
    <row r="90" spans="1:8" x14ac:dyDescent="0.2">
      <c r="A90">
        <v>20200817</v>
      </c>
      <c r="B90">
        <v>8535</v>
      </c>
      <c r="C90">
        <v>1549.71</v>
      </c>
      <c r="D90">
        <v>5021990.9499999899</v>
      </c>
      <c r="E90">
        <v>3.0858478548233899E-4</v>
      </c>
      <c r="F90">
        <v>4.6104195481788798E-4</v>
      </c>
      <c r="G90" t="s">
        <v>97</v>
      </c>
      <c r="H90" t="s">
        <v>19</v>
      </c>
    </row>
    <row r="91" spans="1:8" x14ac:dyDescent="0.2">
      <c r="A91">
        <v>20200817</v>
      </c>
      <c r="B91">
        <v>11130</v>
      </c>
      <c r="C91">
        <v>59.85</v>
      </c>
      <c r="D91">
        <v>5021990.9499999899</v>
      </c>
      <c r="E91">
        <v>1.19175842003458E-5</v>
      </c>
      <c r="F91">
        <v>4.6104195481788798E-4</v>
      </c>
      <c r="G91" t="s">
        <v>98</v>
      </c>
      <c r="H91" t="s">
        <v>32</v>
      </c>
    </row>
    <row r="92" spans="1:8" x14ac:dyDescent="0.2">
      <c r="A92">
        <v>20200817</v>
      </c>
      <c r="B92">
        <v>11560</v>
      </c>
      <c r="C92">
        <v>246.01</v>
      </c>
      <c r="D92">
        <v>5021990.9499999899</v>
      </c>
      <c r="E92">
        <v>4.8986547855089197E-5</v>
      </c>
      <c r="F92">
        <v>4.6104195481788798E-4</v>
      </c>
      <c r="G92" t="s">
        <v>99</v>
      </c>
      <c r="H92" t="s">
        <v>10</v>
      </c>
    </row>
    <row r="93" spans="1:8" x14ac:dyDescent="0.2">
      <c r="A93">
        <v>20200817</v>
      </c>
      <c r="B93">
        <v>14905</v>
      </c>
      <c r="C93">
        <v>635.04</v>
      </c>
      <c r="D93">
        <v>5021990.9499999899</v>
      </c>
      <c r="E93">
        <v>1.2645184077840599E-4</v>
      </c>
      <c r="F93">
        <v>4.6104195481788798E-4</v>
      </c>
      <c r="G93" t="s">
        <v>100</v>
      </c>
      <c r="H93" t="s">
        <v>67</v>
      </c>
    </row>
    <row r="94" spans="1:8" x14ac:dyDescent="0.2">
      <c r="A94">
        <v>20200817</v>
      </c>
      <c r="B94">
        <v>19031</v>
      </c>
      <c r="C94">
        <v>46.2</v>
      </c>
      <c r="D94">
        <v>5021990.9499999899</v>
      </c>
      <c r="E94">
        <v>9.1995386809687493E-6</v>
      </c>
      <c r="F94">
        <v>4.6104195481788798E-4</v>
      </c>
      <c r="G94" t="s">
        <v>101</v>
      </c>
      <c r="H94" t="s">
        <v>10</v>
      </c>
    </row>
    <row r="95" spans="1:8" x14ac:dyDescent="0.2">
      <c r="A95">
        <v>20200818</v>
      </c>
      <c r="B95">
        <v>7964</v>
      </c>
      <c r="C95">
        <v>15</v>
      </c>
      <c r="D95">
        <v>5552175.5799999898</v>
      </c>
      <c r="E95">
        <v>2.7016436681204499E-6</v>
      </c>
      <c r="F95">
        <v>4.5620437956204302E-4</v>
      </c>
      <c r="G95" t="s">
        <v>102</v>
      </c>
      <c r="H95" t="s">
        <v>19</v>
      </c>
    </row>
    <row r="96" spans="1:8" x14ac:dyDescent="0.2">
      <c r="A96">
        <v>20200818</v>
      </c>
      <c r="B96">
        <v>12759</v>
      </c>
      <c r="C96">
        <v>5511.9099999999899</v>
      </c>
      <c r="D96">
        <v>5552175.5799999898</v>
      </c>
      <c r="E96">
        <v>9.9274778338331892E-4</v>
      </c>
      <c r="F96">
        <v>4.5620437956204302E-4</v>
      </c>
      <c r="G96" t="s">
        <v>103</v>
      </c>
      <c r="H96" t="s">
        <v>16</v>
      </c>
    </row>
    <row r="97" spans="1:8" x14ac:dyDescent="0.2">
      <c r="A97">
        <v>20200818</v>
      </c>
      <c r="B97">
        <v>17438</v>
      </c>
      <c r="C97">
        <v>155.91999999999999</v>
      </c>
      <c r="D97">
        <v>5552175.5799999898</v>
      </c>
      <c r="E97">
        <v>2.80826853822227E-5</v>
      </c>
      <c r="F97">
        <v>4.5620437956204302E-4</v>
      </c>
      <c r="G97" t="s">
        <v>104</v>
      </c>
      <c r="H97" t="s">
        <v>8</v>
      </c>
    </row>
    <row r="98" spans="1:8" x14ac:dyDescent="0.2">
      <c r="A98">
        <v>20200818</v>
      </c>
      <c r="B98">
        <v>21382</v>
      </c>
      <c r="C98">
        <v>625.86</v>
      </c>
      <c r="D98">
        <v>5552175.5799999898</v>
      </c>
      <c r="E98">
        <v>1.1272338040865701E-4</v>
      </c>
      <c r="F98">
        <v>4.5620437956204302E-4</v>
      </c>
      <c r="G98" t="s">
        <v>105</v>
      </c>
      <c r="H98" t="s">
        <v>12</v>
      </c>
    </row>
    <row r="99" spans="1:8" x14ac:dyDescent="0.2">
      <c r="A99">
        <v>20200819</v>
      </c>
      <c r="B99">
        <v>2647</v>
      </c>
      <c r="C99">
        <v>846.15</v>
      </c>
      <c r="D99">
        <v>5363254.9999999898</v>
      </c>
      <c r="E99">
        <v>1.57767997233023E-4</v>
      </c>
      <c r="F99">
        <v>4.5620437956204302E-4</v>
      </c>
      <c r="G99" t="s">
        <v>106</v>
      </c>
      <c r="H99" t="s">
        <v>10</v>
      </c>
    </row>
    <row r="100" spans="1:8" x14ac:dyDescent="0.2">
      <c r="A100">
        <v>20200819</v>
      </c>
      <c r="B100">
        <v>7368</v>
      </c>
      <c r="C100">
        <v>11153.3399999999</v>
      </c>
      <c r="D100">
        <v>5363254.9999999898</v>
      </c>
      <c r="E100">
        <v>2.0795841331430198E-3</v>
      </c>
      <c r="F100">
        <v>4.5620437956204302E-4</v>
      </c>
      <c r="G100" t="s">
        <v>96</v>
      </c>
      <c r="H100" t="s">
        <v>8</v>
      </c>
    </row>
    <row r="101" spans="1:8" x14ac:dyDescent="0.2">
      <c r="A101">
        <v>20200819</v>
      </c>
      <c r="B101">
        <v>7889</v>
      </c>
      <c r="C101">
        <v>1025.17</v>
      </c>
      <c r="D101">
        <v>5363254.9999999898</v>
      </c>
      <c r="E101">
        <v>1.9114698070481399E-4</v>
      </c>
      <c r="F101">
        <v>4.5620437956204302E-4</v>
      </c>
      <c r="G101" t="s">
        <v>54</v>
      </c>
      <c r="H101" t="s">
        <v>32</v>
      </c>
    </row>
    <row r="102" spans="1:8" x14ac:dyDescent="0.2">
      <c r="A102">
        <v>20200819</v>
      </c>
      <c r="B102">
        <v>10890</v>
      </c>
      <c r="C102">
        <v>1338.5599999999899</v>
      </c>
      <c r="D102">
        <v>5363254.9999999898</v>
      </c>
      <c r="E102">
        <v>2.4957977944363999E-4</v>
      </c>
      <c r="F102">
        <v>4.5620437956204302E-4</v>
      </c>
      <c r="G102" t="s">
        <v>107</v>
      </c>
      <c r="H102" t="s">
        <v>8</v>
      </c>
    </row>
    <row r="103" spans="1:8" x14ac:dyDescent="0.2">
      <c r="A103">
        <v>20200819</v>
      </c>
      <c r="B103">
        <v>15230</v>
      </c>
      <c r="C103">
        <v>6183.9399999999896</v>
      </c>
      <c r="D103">
        <v>5363254.9999999898</v>
      </c>
      <c r="E103">
        <v>1.1530199477742501E-3</v>
      </c>
      <c r="F103">
        <v>4.5620437956204302E-4</v>
      </c>
      <c r="G103" t="s">
        <v>108</v>
      </c>
      <c r="H103" t="s">
        <v>10</v>
      </c>
    </row>
    <row r="104" spans="1:8" x14ac:dyDescent="0.2">
      <c r="A104">
        <v>20200819</v>
      </c>
      <c r="B104">
        <v>18069</v>
      </c>
      <c r="C104">
        <v>434.77</v>
      </c>
      <c r="D104">
        <v>5363254.9999999898</v>
      </c>
      <c r="E104">
        <v>8.1064577388171896E-5</v>
      </c>
      <c r="F104">
        <v>4.5620437956204302E-4</v>
      </c>
      <c r="G104" t="s">
        <v>109</v>
      </c>
      <c r="H104" t="s">
        <v>10</v>
      </c>
    </row>
    <row r="105" spans="1:8" x14ac:dyDescent="0.2">
      <c r="A105">
        <v>20200819</v>
      </c>
      <c r="B105">
        <v>20775</v>
      </c>
      <c r="C105">
        <v>3034.97</v>
      </c>
      <c r="D105">
        <v>5363254.9999999898</v>
      </c>
      <c r="E105">
        <v>5.6588209958318195E-4</v>
      </c>
      <c r="F105">
        <v>4.5620437956204302E-4</v>
      </c>
      <c r="G105" t="s">
        <v>110</v>
      </c>
      <c r="H105" t="s">
        <v>8</v>
      </c>
    </row>
    <row r="106" spans="1:8" x14ac:dyDescent="0.2">
      <c r="A106">
        <v>20200819</v>
      </c>
      <c r="B106">
        <v>21454</v>
      </c>
      <c r="C106">
        <v>685.59</v>
      </c>
      <c r="D106">
        <v>5363254.9999999898</v>
      </c>
      <c r="E106">
        <v>1.2783095340422899E-4</v>
      </c>
      <c r="F106">
        <v>4.5620437956204302E-4</v>
      </c>
      <c r="G106" t="s">
        <v>21</v>
      </c>
      <c r="H106" t="s">
        <v>8</v>
      </c>
    </row>
    <row r="107" spans="1:8" x14ac:dyDescent="0.2">
      <c r="A107">
        <v>20200820</v>
      </c>
      <c r="B107">
        <v>8878</v>
      </c>
      <c r="C107">
        <v>2832.37</v>
      </c>
      <c r="D107">
        <v>5466399.4199999999</v>
      </c>
      <c r="E107">
        <v>5.1814179359765803E-4</v>
      </c>
      <c r="F107">
        <v>4.4326241134751701E-4</v>
      </c>
      <c r="G107" t="s">
        <v>111</v>
      </c>
      <c r="H107" t="s">
        <v>19</v>
      </c>
    </row>
    <row r="108" spans="1:8" x14ac:dyDescent="0.2">
      <c r="A108">
        <v>20200820</v>
      </c>
      <c r="B108">
        <v>10197</v>
      </c>
      <c r="C108">
        <v>1545.6</v>
      </c>
      <c r="D108">
        <v>5466399.4199999999</v>
      </c>
      <c r="E108">
        <v>2.8274552978055102E-4</v>
      </c>
      <c r="F108">
        <v>4.4326241134751701E-4</v>
      </c>
      <c r="G108" t="s">
        <v>112</v>
      </c>
      <c r="H108" t="s">
        <v>19</v>
      </c>
    </row>
    <row r="109" spans="1:8" x14ac:dyDescent="0.2">
      <c r="A109">
        <v>20200820</v>
      </c>
      <c r="B109">
        <v>14887</v>
      </c>
      <c r="C109">
        <v>6519.11</v>
      </c>
      <c r="D109">
        <v>5466399.4199999999</v>
      </c>
      <c r="E109">
        <v>1.1925784230380999E-3</v>
      </c>
      <c r="F109">
        <v>4.4326241134751701E-4</v>
      </c>
      <c r="G109" t="s">
        <v>113</v>
      </c>
      <c r="H109" t="s">
        <v>8</v>
      </c>
    </row>
    <row r="110" spans="1:8" x14ac:dyDescent="0.2">
      <c r="A110">
        <v>20200820</v>
      </c>
      <c r="B110">
        <v>18050</v>
      </c>
      <c r="C110">
        <v>309.88</v>
      </c>
      <c r="D110">
        <v>5466399.4199999999</v>
      </c>
      <c r="E110">
        <v>5.6688137143114197E-5</v>
      </c>
      <c r="F110">
        <v>4.4326241134751701E-4</v>
      </c>
      <c r="G110" t="s">
        <v>114</v>
      </c>
      <c r="H110" t="s">
        <v>8</v>
      </c>
    </row>
    <row r="111" spans="1:8" x14ac:dyDescent="0.2">
      <c r="A111">
        <v>20200820</v>
      </c>
      <c r="B111">
        <v>20339</v>
      </c>
      <c r="C111">
        <v>239.33999999999901</v>
      </c>
      <c r="D111">
        <v>5466399.4199999999</v>
      </c>
      <c r="E111">
        <v>4.3783847759884303E-5</v>
      </c>
      <c r="F111">
        <v>4.4326241134751701E-4</v>
      </c>
      <c r="G111" t="s">
        <v>115</v>
      </c>
      <c r="H111" t="s">
        <v>10</v>
      </c>
    </row>
    <row r="112" spans="1:8" x14ac:dyDescent="0.2">
      <c r="A112">
        <v>20200820</v>
      </c>
      <c r="B112">
        <v>20986</v>
      </c>
      <c r="C112">
        <v>340.85</v>
      </c>
      <c r="D112">
        <v>5466399.4199999999</v>
      </c>
      <c r="E112">
        <v>6.2353658013522906E-5</v>
      </c>
      <c r="F112">
        <v>4.4326241134751701E-4</v>
      </c>
      <c r="G112" t="s">
        <v>116</v>
      </c>
      <c r="H112" t="s">
        <v>32</v>
      </c>
    </row>
    <row r="113" spans="1:8" x14ac:dyDescent="0.2">
      <c r="A113">
        <v>20200821</v>
      </c>
      <c r="B113">
        <v>577</v>
      </c>
      <c r="C113">
        <v>20697.4399999999</v>
      </c>
      <c r="D113">
        <v>5799862.1600000001</v>
      </c>
      <c r="E113">
        <v>3.5686089477685E-3</v>
      </c>
      <c r="F113">
        <v>4.38788942518648E-4</v>
      </c>
      <c r="G113" t="s">
        <v>117</v>
      </c>
      <c r="H113" t="s">
        <v>8</v>
      </c>
    </row>
    <row r="114" spans="1:8" x14ac:dyDescent="0.2">
      <c r="A114">
        <v>20200821</v>
      </c>
      <c r="B114">
        <v>10205</v>
      </c>
      <c r="C114">
        <v>82.75</v>
      </c>
      <c r="D114">
        <v>5799862.1600000001</v>
      </c>
      <c r="E114">
        <v>1.42675804557396E-5</v>
      </c>
      <c r="F114">
        <v>4.38788942518648E-4</v>
      </c>
      <c r="G114" t="s">
        <v>91</v>
      </c>
      <c r="H114" t="s">
        <v>12</v>
      </c>
    </row>
    <row r="115" spans="1:8" x14ac:dyDescent="0.2">
      <c r="A115">
        <v>20200821</v>
      </c>
      <c r="B115">
        <v>13193</v>
      </c>
      <c r="C115">
        <v>334.86</v>
      </c>
      <c r="D115">
        <v>5799862.1600000001</v>
      </c>
      <c r="E115">
        <v>5.7735854881075199E-5</v>
      </c>
      <c r="F115">
        <v>4.38788942518648E-4</v>
      </c>
      <c r="G115" t="s">
        <v>118</v>
      </c>
      <c r="H115" t="s">
        <v>16</v>
      </c>
    </row>
    <row r="116" spans="1:8" x14ac:dyDescent="0.2">
      <c r="A116">
        <v>20200821</v>
      </c>
      <c r="B116">
        <v>14375</v>
      </c>
      <c r="C116">
        <v>12485.5699999999</v>
      </c>
      <c r="D116">
        <v>5799862.1600000001</v>
      </c>
      <c r="E116">
        <v>2.1527356436346701E-3</v>
      </c>
      <c r="F116">
        <v>4.38788942518648E-4</v>
      </c>
      <c r="G116" t="s">
        <v>119</v>
      </c>
      <c r="H116" t="s">
        <v>10</v>
      </c>
    </row>
    <row r="117" spans="1:8" x14ac:dyDescent="0.2">
      <c r="A117">
        <v>20200821</v>
      </c>
      <c r="B117">
        <v>14530</v>
      </c>
      <c r="C117">
        <v>601</v>
      </c>
      <c r="D117">
        <v>5799862.1600000001</v>
      </c>
      <c r="E117">
        <v>1.03623152312985E-4</v>
      </c>
      <c r="F117">
        <v>4.38788942518648E-4</v>
      </c>
      <c r="G117" t="s">
        <v>120</v>
      </c>
      <c r="H117" t="s">
        <v>10</v>
      </c>
    </row>
    <row r="118" spans="1:8" x14ac:dyDescent="0.2">
      <c r="A118">
        <v>20200821</v>
      </c>
      <c r="B118">
        <v>14566</v>
      </c>
      <c r="C118">
        <v>95.52</v>
      </c>
      <c r="D118">
        <v>5799862.1600000001</v>
      </c>
      <c r="E118">
        <v>1.6469356920027199E-5</v>
      </c>
      <c r="F118">
        <v>4.38788942518648E-4</v>
      </c>
      <c r="G118" t="s">
        <v>121</v>
      </c>
      <c r="H118" t="s">
        <v>10</v>
      </c>
    </row>
    <row r="119" spans="1:8" x14ac:dyDescent="0.2">
      <c r="A119">
        <v>20200821</v>
      </c>
      <c r="B119">
        <v>14591</v>
      </c>
      <c r="C119">
        <v>63619.58</v>
      </c>
      <c r="D119">
        <v>5799862.1600000001</v>
      </c>
      <c r="E119">
        <v>1.09691537910618E-2</v>
      </c>
      <c r="F119">
        <v>4.38788942518648E-4</v>
      </c>
      <c r="G119" t="s">
        <v>122</v>
      </c>
      <c r="H119" t="s">
        <v>8</v>
      </c>
    </row>
    <row r="120" spans="1:8" x14ac:dyDescent="0.2">
      <c r="A120">
        <v>20200821</v>
      </c>
      <c r="B120">
        <v>17414</v>
      </c>
      <c r="C120">
        <v>768.61999999999898</v>
      </c>
      <c r="D120">
        <v>5799862.1600000001</v>
      </c>
      <c r="E120">
        <v>1.32523839152756E-4</v>
      </c>
      <c r="F120">
        <v>4.38788942518648E-4</v>
      </c>
      <c r="G120" t="s">
        <v>123</v>
      </c>
      <c r="H120" t="s">
        <v>10</v>
      </c>
    </row>
    <row r="121" spans="1:8" x14ac:dyDescent="0.2">
      <c r="A121">
        <v>20200821</v>
      </c>
      <c r="B121">
        <v>17752</v>
      </c>
      <c r="C121">
        <v>1435.9</v>
      </c>
      <c r="D121">
        <v>5799862.1600000001</v>
      </c>
      <c r="E121">
        <v>2.4757484926158898E-4</v>
      </c>
      <c r="F121">
        <v>4.38788942518648E-4</v>
      </c>
      <c r="G121" t="s">
        <v>124</v>
      </c>
      <c r="H121" t="s">
        <v>10</v>
      </c>
    </row>
    <row r="122" spans="1:8" x14ac:dyDescent="0.2">
      <c r="A122">
        <v>20200822</v>
      </c>
      <c r="B122">
        <v>2948</v>
      </c>
      <c r="C122">
        <v>2405.04</v>
      </c>
      <c r="D122">
        <v>5508162.7999999896</v>
      </c>
      <c r="E122">
        <v>4.3663197463952901E-4</v>
      </c>
      <c r="F122">
        <v>4.39367311072056E-4</v>
      </c>
      <c r="G122" t="s">
        <v>125</v>
      </c>
      <c r="H122" t="s">
        <v>16</v>
      </c>
    </row>
    <row r="123" spans="1:8" x14ac:dyDescent="0.2">
      <c r="A123">
        <v>20200822</v>
      </c>
      <c r="B123">
        <v>10273</v>
      </c>
      <c r="C123">
        <v>13381.58</v>
      </c>
      <c r="D123">
        <v>5508162.7999999896</v>
      </c>
      <c r="E123">
        <v>2.4294089492053498E-3</v>
      </c>
      <c r="F123">
        <v>4.39367311072056E-4</v>
      </c>
      <c r="G123" t="s">
        <v>126</v>
      </c>
      <c r="H123" t="s">
        <v>10</v>
      </c>
    </row>
    <row r="124" spans="1:8" x14ac:dyDescent="0.2">
      <c r="A124">
        <v>20200822</v>
      </c>
      <c r="B124">
        <v>11007</v>
      </c>
      <c r="C124">
        <v>2086.6</v>
      </c>
      <c r="D124">
        <v>5508162.7999999896</v>
      </c>
      <c r="E124">
        <v>3.7881959480210001E-4</v>
      </c>
      <c r="F124">
        <v>4.39367311072056E-4</v>
      </c>
      <c r="G124" t="s">
        <v>127</v>
      </c>
      <c r="H124" t="s">
        <v>67</v>
      </c>
    </row>
    <row r="125" spans="1:8" x14ac:dyDescent="0.2">
      <c r="A125">
        <v>20200822</v>
      </c>
      <c r="B125">
        <v>13108</v>
      </c>
      <c r="C125">
        <v>152.94</v>
      </c>
      <c r="D125">
        <v>5508162.7999999896</v>
      </c>
      <c r="E125">
        <v>2.7766063849819402E-5</v>
      </c>
      <c r="F125">
        <v>4.39367311072056E-4</v>
      </c>
      <c r="G125" t="s">
        <v>128</v>
      </c>
      <c r="H125" t="s">
        <v>67</v>
      </c>
    </row>
    <row r="126" spans="1:8" x14ac:dyDescent="0.2">
      <c r="A126">
        <v>20200822</v>
      </c>
      <c r="B126">
        <v>13138</v>
      </c>
      <c r="C126">
        <v>11561.34</v>
      </c>
      <c r="D126">
        <v>5508162.7999999896</v>
      </c>
      <c r="E126">
        <v>2.09894667601328E-3</v>
      </c>
      <c r="F126">
        <v>4.39367311072056E-4</v>
      </c>
      <c r="G126" t="s">
        <v>57</v>
      </c>
      <c r="H126" t="s">
        <v>10</v>
      </c>
    </row>
    <row r="127" spans="1:8" x14ac:dyDescent="0.2">
      <c r="A127">
        <v>20200822</v>
      </c>
      <c r="B127">
        <v>19321</v>
      </c>
      <c r="C127">
        <v>131.16999999999999</v>
      </c>
      <c r="D127">
        <v>5508162.7999999896</v>
      </c>
      <c r="E127">
        <v>2.3813747843473299E-5</v>
      </c>
      <c r="F127">
        <v>4.39367311072056E-4</v>
      </c>
      <c r="G127" t="s">
        <v>129</v>
      </c>
      <c r="H127" t="s">
        <v>10</v>
      </c>
    </row>
    <row r="128" spans="1:8" x14ac:dyDescent="0.2">
      <c r="A128">
        <v>20200822</v>
      </c>
      <c r="B128">
        <v>19394</v>
      </c>
      <c r="C128">
        <v>1163.6600000000001</v>
      </c>
      <c r="D128">
        <v>5508162.7999999896</v>
      </c>
      <c r="E128">
        <v>2.1126100339663101E-4</v>
      </c>
      <c r="F128">
        <v>4.39367311072056E-4</v>
      </c>
      <c r="G128" t="s">
        <v>130</v>
      </c>
      <c r="H128" t="s">
        <v>19</v>
      </c>
    </row>
    <row r="129" spans="1:8" x14ac:dyDescent="0.2">
      <c r="A129">
        <v>20200822</v>
      </c>
      <c r="B129">
        <v>19701</v>
      </c>
      <c r="C129">
        <v>10195.9899999999</v>
      </c>
      <c r="D129">
        <v>5508162.7999999896</v>
      </c>
      <c r="E129">
        <v>1.8510691078339201E-3</v>
      </c>
      <c r="F129">
        <v>4.39367311072056E-4</v>
      </c>
      <c r="G129" t="s">
        <v>131</v>
      </c>
      <c r="H129" t="s">
        <v>8</v>
      </c>
    </row>
    <row r="130" spans="1:8" x14ac:dyDescent="0.2">
      <c r="A130">
        <v>20200822</v>
      </c>
      <c r="B130">
        <v>21677</v>
      </c>
      <c r="C130">
        <v>191.6</v>
      </c>
      <c r="D130">
        <v>5508162.7999999896</v>
      </c>
      <c r="E130">
        <v>3.4784738025535499E-5</v>
      </c>
      <c r="F130">
        <v>4.39367311072056E-4</v>
      </c>
      <c r="G130" t="s">
        <v>132</v>
      </c>
      <c r="H130" t="s">
        <v>16</v>
      </c>
    </row>
    <row r="131" spans="1:8" x14ac:dyDescent="0.2">
      <c r="A131">
        <v>20200823</v>
      </c>
      <c r="B131">
        <v>297</v>
      </c>
      <c r="C131">
        <v>5530.6399999999903</v>
      </c>
      <c r="D131">
        <v>5294516.9799999902</v>
      </c>
      <c r="E131">
        <v>1.0445976509079E-3</v>
      </c>
      <c r="F131">
        <v>4.31406384814495E-4</v>
      </c>
      <c r="G131" t="s">
        <v>133</v>
      </c>
      <c r="H131" t="s">
        <v>8</v>
      </c>
    </row>
    <row r="132" spans="1:8" x14ac:dyDescent="0.2">
      <c r="A132">
        <v>20200823</v>
      </c>
      <c r="B132">
        <v>496</v>
      </c>
      <c r="C132">
        <v>11351.8499999999</v>
      </c>
      <c r="D132">
        <v>5294516.9799999902</v>
      </c>
      <c r="E132">
        <v>2.1440766065878199E-3</v>
      </c>
      <c r="F132">
        <v>4.31406384814495E-4</v>
      </c>
      <c r="G132" t="s">
        <v>134</v>
      </c>
      <c r="H132" t="s">
        <v>8</v>
      </c>
    </row>
    <row r="133" spans="1:8" x14ac:dyDescent="0.2">
      <c r="A133">
        <v>20200823</v>
      </c>
      <c r="B133">
        <v>8692</v>
      </c>
      <c r="C133">
        <v>805.51999999999896</v>
      </c>
      <c r="D133">
        <v>5294516.9799999902</v>
      </c>
      <c r="E133">
        <v>1.52142301751575E-4</v>
      </c>
      <c r="F133">
        <v>4.31406384814495E-4</v>
      </c>
      <c r="G133" t="s">
        <v>135</v>
      </c>
      <c r="H133" t="s">
        <v>8</v>
      </c>
    </row>
    <row r="134" spans="1:8" x14ac:dyDescent="0.2">
      <c r="A134">
        <v>20200823</v>
      </c>
      <c r="B134">
        <v>9950</v>
      </c>
      <c r="C134">
        <v>984.479999999999</v>
      </c>
      <c r="D134">
        <v>5294516.9799999902</v>
      </c>
      <c r="E134">
        <v>1.85943307712274E-4</v>
      </c>
      <c r="F134">
        <v>4.31406384814495E-4</v>
      </c>
      <c r="G134" t="s">
        <v>90</v>
      </c>
      <c r="H134" t="s">
        <v>32</v>
      </c>
    </row>
    <row r="135" spans="1:8" x14ac:dyDescent="0.2">
      <c r="A135">
        <v>20200823</v>
      </c>
      <c r="B135">
        <v>14999</v>
      </c>
      <c r="C135">
        <v>1851.79999999999</v>
      </c>
      <c r="D135">
        <v>5294516.9799999902</v>
      </c>
      <c r="E135">
        <v>3.4975806234924901E-4</v>
      </c>
      <c r="F135">
        <v>4.31406384814495E-4</v>
      </c>
      <c r="G135" t="s">
        <v>136</v>
      </c>
      <c r="H135" t="s">
        <v>10</v>
      </c>
    </row>
    <row r="136" spans="1:8" x14ac:dyDescent="0.2">
      <c r="A136">
        <v>20200823</v>
      </c>
      <c r="B136">
        <v>18975</v>
      </c>
      <c r="C136">
        <v>390.05</v>
      </c>
      <c r="D136">
        <v>5294516.9799999902</v>
      </c>
      <c r="E136">
        <v>7.3670554173952297E-5</v>
      </c>
      <c r="F136">
        <v>4.31406384814495E-4</v>
      </c>
      <c r="G136" t="s">
        <v>137</v>
      </c>
      <c r="H136" t="s">
        <v>8</v>
      </c>
    </row>
    <row r="137" spans="1:8" x14ac:dyDescent="0.2">
      <c r="A137">
        <v>20200823</v>
      </c>
      <c r="B137">
        <v>21258</v>
      </c>
      <c r="C137">
        <v>869.31</v>
      </c>
      <c r="D137">
        <v>5294516.9799999902</v>
      </c>
      <c r="E137">
        <v>1.6419061517487099E-4</v>
      </c>
      <c r="F137">
        <v>4.31406384814495E-4</v>
      </c>
      <c r="G137" t="s">
        <v>138</v>
      </c>
      <c r="H137" t="s">
        <v>16</v>
      </c>
    </row>
    <row r="138" spans="1:8" x14ac:dyDescent="0.2">
      <c r="A138">
        <v>20200824</v>
      </c>
      <c r="B138">
        <v>526</v>
      </c>
      <c r="C138">
        <v>25444.839999999898</v>
      </c>
      <c r="D138">
        <v>5514709.7199999997</v>
      </c>
      <c r="E138">
        <v>4.6139944424853502E-3</v>
      </c>
      <c r="F138">
        <v>4.2881646655231501E-4</v>
      </c>
      <c r="G138" t="s">
        <v>46</v>
      </c>
      <c r="H138" t="s">
        <v>8</v>
      </c>
    </row>
    <row r="139" spans="1:8" x14ac:dyDescent="0.2">
      <c r="A139">
        <v>20200824</v>
      </c>
      <c r="B139">
        <v>1026</v>
      </c>
      <c r="C139">
        <v>1733.8</v>
      </c>
      <c r="D139">
        <v>5514709.7199999997</v>
      </c>
      <c r="E139">
        <v>3.1439551454759E-4</v>
      </c>
      <c r="F139">
        <v>4.2881646655231501E-4</v>
      </c>
      <c r="G139" t="s">
        <v>139</v>
      </c>
      <c r="H139" t="s">
        <v>10</v>
      </c>
    </row>
    <row r="140" spans="1:8" x14ac:dyDescent="0.2">
      <c r="A140">
        <v>20200824</v>
      </c>
      <c r="B140">
        <v>1252</v>
      </c>
      <c r="C140">
        <v>10335.39</v>
      </c>
      <c r="D140">
        <v>5514709.7199999997</v>
      </c>
      <c r="E140">
        <v>1.8741494157919101E-3</v>
      </c>
      <c r="F140">
        <v>4.2881646655231501E-4</v>
      </c>
      <c r="G140" t="s">
        <v>140</v>
      </c>
      <c r="H140" t="s">
        <v>8</v>
      </c>
    </row>
    <row r="141" spans="1:8" x14ac:dyDescent="0.2">
      <c r="A141">
        <v>20200824</v>
      </c>
      <c r="B141">
        <v>8083</v>
      </c>
      <c r="C141">
        <v>1462.48</v>
      </c>
      <c r="D141">
        <v>5514709.7199999997</v>
      </c>
      <c r="E141">
        <v>2.6519618878507301E-4</v>
      </c>
      <c r="F141">
        <v>4.2881646655231501E-4</v>
      </c>
      <c r="G141" t="s">
        <v>141</v>
      </c>
      <c r="H141" t="s">
        <v>8</v>
      </c>
    </row>
    <row r="142" spans="1:8" x14ac:dyDescent="0.2">
      <c r="A142">
        <v>20200824</v>
      </c>
      <c r="B142">
        <v>9158</v>
      </c>
      <c r="C142">
        <v>637.66</v>
      </c>
      <c r="D142">
        <v>5514709.7199999997</v>
      </c>
      <c r="E142">
        <v>1.1562893286792899E-4</v>
      </c>
      <c r="F142">
        <v>4.2881646655231501E-4</v>
      </c>
      <c r="G142" t="s">
        <v>142</v>
      </c>
      <c r="H142" t="s">
        <v>8</v>
      </c>
    </row>
    <row r="143" spans="1:8" x14ac:dyDescent="0.2">
      <c r="A143">
        <v>20200824</v>
      </c>
      <c r="B143">
        <v>16733</v>
      </c>
      <c r="C143">
        <v>285.77999999999997</v>
      </c>
      <c r="D143">
        <v>5514709.7199999997</v>
      </c>
      <c r="E143">
        <v>5.18214039378304E-5</v>
      </c>
      <c r="F143">
        <v>4.2881646655231501E-4</v>
      </c>
      <c r="G143" t="s">
        <v>143</v>
      </c>
      <c r="H143" t="s">
        <v>67</v>
      </c>
    </row>
    <row r="144" spans="1:8" x14ac:dyDescent="0.2">
      <c r="A144">
        <v>20200824</v>
      </c>
      <c r="B144">
        <v>17585</v>
      </c>
      <c r="C144">
        <v>13867.9099999999</v>
      </c>
      <c r="D144">
        <v>5514709.7199999997</v>
      </c>
      <c r="E144">
        <v>2.5147125966949301E-3</v>
      </c>
      <c r="F144">
        <v>4.2881646655231501E-4</v>
      </c>
      <c r="G144" t="s">
        <v>45</v>
      </c>
      <c r="H144" t="s">
        <v>10</v>
      </c>
    </row>
    <row r="145" spans="1:8" x14ac:dyDescent="0.2">
      <c r="A145">
        <v>20200824</v>
      </c>
      <c r="B145">
        <v>21066</v>
      </c>
      <c r="C145">
        <v>447.87999999999897</v>
      </c>
      <c r="D145">
        <v>5514709.7199999997</v>
      </c>
      <c r="E145">
        <v>8.1215516815996494E-5</v>
      </c>
      <c r="F145">
        <v>4.2881646655231501E-4</v>
      </c>
      <c r="G145" t="s">
        <v>144</v>
      </c>
      <c r="H145" t="s">
        <v>10</v>
      </c>
    </row>
    <row r="146" spans="1:8" x14ac:dyDescent="0.2">
      <c r="A146">
        <v>20200824</v>
      </c>
      <c r="B146">
        <v>21255</v>
      </c>
      <c r="C146">
        <v>1054.06</v>
      </c>
      <c r="D146">
        <v>5514709.7199999997</v>
      </c>
      <c r="E146">
        <v>1.9113608032300899E-4</v>
      </c>
      <c r="F146">
        <v>4.2881646655231501E-4</v>
      </c>
      <c r="G146" t="s">
        <v>145</v>
      </c>
      <c r="H146" t="s">
        <v>19</v>
      </c>
    </row>
    <row r="147" spans="1:8" x14ac:dyDescent="0.2">
      <c r="A147">
        <v>20200824</v>
      </c>
      <c r="B147">
        <v>21638</v>
      </c>
      <c r="C147">
        <v>16.47</v>
      </c>
      <c r="D147">
        <v>5514709.7199999997</v>
      </c>
      <c r="E147">
        <v>2.9865579216742501E-6</v>
      </c>
      <c r="F147">
        <v>4.2881646655231501E-4</v>
      </c>
      <c r="G147" t="s">
        <v>146</v>
      </c>
      <c r="H147" t="s">
        <v>16</v>
      </c>
    </row>
    <row r="148" spans="1:8" x14ac:dyDescent="0.2">
      <c r="A148">
        <v>20200825</v>
      </c>
      <c r="B148">
        <v>4773</v>
      </c>
      <c r="C148">
        <v>25061.0999999999</v>
      </c>
      <c r="D148">
        <v>4765420.4999999898</v>
      </c>
      <c r="E148">
        <v>5.2589482921811398E-3</v>
      </c>
      <c r="F148">
        <v>4.4923629829290198E-4</v>
      </c>
      <c r="G148" t="s">
        <v>95</v>
      </c>
      <c r="H148" t="s">
        <v>10</v>
      </c>
    </row>
    <row r="149" spans="1:8" x14ac:dyDescent="0.2">
      <c r="A149">
        <v>20200825</v>
      </c>
      <c r="B149">
        <v>5394</v>
      </c>
      <c r="C149">
        <v>308.7</v>
      </c>
      <c r="D149">
        <v>4765420.4999999898</v>
      </c>
      <c r="E149">
        <v>6.4779173212521296E-5</v>
      </c>
      <c r="F149">
        <v>4.4923629829290198E-4</v>
      </c>
      <c r="G149" t="s">
        <v>147</v>
      </c>
      <c r="H149" t="s">
        <v>12</v>
      </c>
    </row>
    <row r="150" spans="1:8" x14ac:dyDescent="0.2">
      <c r="A150">
        <v>20200825</v>
      </c>
      <c r="B150">
        <v>7747</v>
      </c>
      <c r="C150">
        <v>11366.879999999899</v>
      </c>
      <c r="D150">
        <v>4765420.4999999898</v>
      </c>
      <c r="E150">
        <v>2.3852837330934299E-3</v>
      </c>
      <c r="F150">
        <v>4.4923629829290198E-4</v>
      </c>
      <c r="G150" t="s">
        <v>148</v>
      </c>
      <c r="H150" t="s">
        <v>19</v>
      </c>
    </row>
    <row r="151" spans="1:8" x14ac:dyDescent="0.2">
      <c r="A151">
        <v>20200825</v>
      </c>
      <c r="B151">
        <v>12197</v>
      </c>
      <c r="C151">
        <v>4485.76</v>
      </c>
      <c r="D151">
        <v>4765420.4999999898</v>
      </c>
      <c r="E151">
        <v>9.4131462270748199E-4</v>
      </c>
      <c r="F151">
        <v>4.4923629829290198E-4</v>
      </c>
      <c r="G151" t="s">
        <v>149</v>
      </c>
      <c r="H151" t="s">
        <v>8</v>
      </c>
    </row>
    <row r="152" spans="1:8" x14ac:dyDescent="0.2">
      <c r="A152">
        <v>20200826</v>
      </c>
      <c r="B152">
        <v>270</v>
      </c>
      <c r="C152">
        <v>14785.19</v>
      </c>
      <c r="D152">
        <v>5522373.1699999897</v>
      </c>
      <c r="E152">
        <v>2.6773254079097298E-3</v>
      </c>
      <c r="F152">
        <v>4.2087542087541999E-4</v>
      </c>
      <c r="G152" t="s">
        <v>82</v>
      </c>
      <c r="H152" t="s">
        <v>8</v>
      </c>
    </row>
    <row r="153" spans="1:8" x14ac:dyDescent="0.2">
      <c r="A153">
        <v>20200826</v>
      </c>
      <c r="B153">
        <v>2948</v>
      </c>
      <c r="C153">
        <v>1710.8799999999901</v>
      </c>
      <c r="D153">
        <v>5522373.1699999897</v>
      </c>
      <c r="E153">
        <v>3.0980883531997802E-4</v>
      </c>
      <c r="F153">
        <v>4.2087542087541999E-4</v>
      </c>
      <c r="G153" t="s">
        <v>125</v>
      </c>
      <c r="H153" t="s">
        <v>16</v>
      </c>
    </row>
    <row r="154" spans="1:8" x14ac:dyDescent="0.2">
      <c r="A154">
        <v>20200826</v>
      </c>
      <c r="B154">
        <v>18348</v>
      </c>
      <c r="C154">
        <v>7206.13</v>
      </c>
      <c r="D154">
        <v>5522373.1699999897</v>
      </c>
      <c r="E154">
        <v>1.30489732913141E-3</v>
      </c>
      <c r="F154">
        <v>4.2087542087541999E-4</v>
      </c>
      <c r="G154" t="s">
        <v>150</v>
      </c>
      <c r="H154" t="s">
        <v>8</v>
      </c>
    </row>
    <row r="155" spans="1:8" x14ac:dyDescent="0.2">
      <c r="A155">
        <v>20200826</v>
      </c>
      <c r="B155">
        <v>19118</v>
      </c>
      <c r="C155">
        <v>38.43</v>
      </c>
      <c r="D155">
        <v>5522373.1699999897</v>
      </c>
      <c r="E155">
        <v>6.9589647090075204E-6</v>
      </c>
      <c r="F155">
        <v>4.2087542087541999E-4</v>
      </c>
      <c r="G155" t="s">
        <v>151</v>
      </c>
      <c r="H155" t="s">
        <v>19</v>
      </c>
    </row>
    <row r="156" spans="1:8" x14ac:dyDescent="0.2">
      <c r="A156">
        <v>20200826</v>
      </c>
      <c r="B156">
        <v>21006</v>
      </c>
      <c r="C156">
        <v>6512.72</v>
      </c>
      <c r="D156">
        <v>5522373.1699999897</v>
      </c>
      <c r="E156">
        <v>1.1793335581485099E-3</v>
      </c>
      <c r="F156">
        <v>4.2087542087541999E-4</v>
      </c>
      <c r="G156" t="s">
        <v>81</v>
      </c>
      <c r="H156" t="s">
        <v>19</v>
      </c>
    </row>
    <row r="157" spans="1:8" x14ac:dyDescent="0.2">
      <c r="A157">
        <v>20200827</v>
      </c>
      <c r="B157">
        <v>4261</v>
      </c>
      <c r="C157">
        <v>6565.88</v>
      </c>
      <c r="D157">
        <v>5650814.6999999899</v>
      </c>
      <c r="E157">
        <v>1.1619351099939599E-3</v>
      </c>
      <c r="F157">
        <v>4.0225261464199499E-4</v>
      </c>
      <c r="G157" t="s">
        <v>152</v>
      </c>
      <c r="H157" t="s">
        <v>10</v>
      </c>
    </row>
    <row r="158" spans="1:8" x14ac:dyDescent="0.2">
      <c r="A158">
        <v>20200827</v>
      </c>
      <c r="B158">
        <v>7747</v>
      </c>
      <c r="C158">
        <v>12494.86</v>
      </c>
      <c r="D158">
        <v>5650814.6999999899</v>
      </c>
      <c r="E158">
        <v>2.2111608083698001E-3</v>
      </c>
      <c r="F158">
        <v>4.0225261464199499E-4</v>
      </c>
      <c r="G158" t="s">
        <v>148</v>
      </c>
      <c r="H158" t="s">
        <v>19</v>
      </c>
    </row>
    <row r="159" spans="1:8" x14ac:dyDescent="0.2">
      <c r="A159">
        <v>20200827</v>
      </c>
      <c r="B159">
        <v>10168</v>
      </c>
      <c r="C159">
        <v>1076.75</v>
      </c>
      <c r="D159">
        <v>5650814.6999999899</v>
      </c>
      <c r="E159">
        <v>1.90547745265828E-4</v>
      </c>
      <c r="F159">
        <v>4.0225261464199499E-4</v>
      </c>
      <c r="G159" t="s">
        <v>153</v>
      </c>
      <c r="H159" t="s">
        <v>19</v>
      </c>
    </row>
    <row r="160" spans="1:8" x14ac:dyDescent="0.2">
      <c r="A160">
        <v>20200827</v>
      </c>
      <c r="B160">
        <v>16278</v>
      </c>
      <c r="C160">
        <v>62.28</v>
      </c>
      <c r="D160">
        <v>5650814.6999999899</v>
      </c>
      <c r="E160">
        <v>1.10214196193692E-5</v>
      </c>
      <c r="F160">
        <v>4.0225261464199499E-4</v>
      </c>
      <c r="G160" t="s">
        <v>154</v>
      </c>
      <c r="H160" t="s">
        <v>8</v>
      </c>
    </row>
    <row r="161" spans="1:8" x14ac:dyDescent="0.2">
      <c r="A161">
        <v>20200827</v>
      </c>
      <c r="B161">
        <v>18749</v>
      </c>
      <c r="C161">
        <v>3311.73</v>
      </c>
      <c r="D161">
        <v>5650814.6999999899</v>
      </c>
      <c r="E161">
        <v>5.8606239556926196E-4</v>
      </c>
      <c r="F161">
        <v>4.0225261464199499E-4</v>
      </c>
      <c r="G161" t="s">
        <v>155</v>
      </c>
      <c r="H161" t="s">
        <v>10</v>
      </c>
    </row>
    <row r="162" spans="1:8" x14ac:dyDescent="0.2">
      <c r="A162">
        <v>20200801</v>
      </c>
      <c r="B162">
        <v>3096</v>
      </c>
      <c r="C162">
        <v>375.44</v>
      </c>
      <c r="D162">
        <v>3517961.84</v>
      </c>
      <c r="E162">
        <v>1.06720884726822E-4</v>
      </c>
      <c r="F162">
        <v>5.1867219917012405E-4</v>
      </c>
      <c r="G162" t="s">
        <v>94</v>
      </c>
      <c r="H162" t="s">
        <v>32</v>
      </c>
    </row>
    <row r="163" spans="1:8" x14ac:dyDescent="0.2">
      <c r="A163">
        <v>20200802</v>
      </c>
      <c r="B163">
        <v>14974</v>
      </c>
      <c r="C163">
        <v>560.70000000000005</v>
      </c>
      <c r="D163">
        <v>3510896.46999999</v>
      </c>
      <c r="E163">
        <v>1.5970280092024401E-4</v>
      </c>
      <c r="F163">
        <v>4.9236829148202805E-4</v>
      </c>
      <c r="G163" t="s">
        <v>156</v>
      </c>
      <c r="H163" t="s">
        <v>12</v>
      </c>
    </row>
    <row r="164" spans="1:8" x14ac:dyDescent="0.2">
      <c r="A164">
        <v>20200802</v>
      </c>
      <c r="B164">
        <v>15730</v>
      </c>
      <c r="C164">
        <v>1084.1400000000001</v>
      </c>
      <c r="D164">
        <v>3510896.46999999</v>
      </c>
      <c r="E164">
        <v>3.0879292775044402E-4</v>
      </c>
      <c r="F164">
        <v>4.9236829148202805E-4</v>
      </c>
      <c r="G164" t="s">
        <v>157</v>
      </c>
      <c r="H164" t="s">
        <v>10</v>
      </c>
    </row>
    <row r="165" spans="1:8" x14ac:dyDescent="0.2">
      <c r="A165">
        <v>20200802</v>
      </c>
      <c r="B165">
        <v>18721</v>
      </c>
      <c r="C165">
        <v>3993.93</v>
      </c>
      <c r="D165">
        <v>3510896.46999999</v>
      </c>
      <c r="E165">
        <v>1.13758125143462E-3</v>
      </c>
      <c r="F165">
        <v>4.9236829148202805E-4</v>
      </c>
      <c r="G165" t="s">
        <v>78</v>
      </c>
      <c r="H165" t="s">
        <v>12</v>
      </c>
    </row>
    <row r="166" spans="1:8" x14ac:dyDescent="0.2">
      <c r="A166">
        <v>20200802</v>
      </c>
      <c r="B166">
        <v>20670</v>
      </c>
      <c r="C166">
        <v>1460.95999999999</v>
      </c>
      <c r="D166">
        <v>3510896.46999999</v>
      </c>
      <c r="E166">
        <v>4.1612164086399299E-4</v>
      </c>
      <c r="F166">
        <v>4.9236829148202805E-4</v>
      </c>
      <c r="G166" t="s">
        <v>158</v>
      </c>
      <c r="H166" t="s">
        <v>8</v>
      </c>
    </row>
    <row r="167" spans="1:8" x14ac:dyDescent="0.2">
      <c r="A167">
        <v>20200803</v>
      </c>
      <c r="B167">
        <v>6608</v>
      </c>
      <c r="C167">
        <v>33066.730000000003</v>
      </c>
      <c r="D167">
        <v>3232799.51</v>
      </c>
      <c r="E167">
        <v>1.02285124387438E-2</v>
      </c>
      <c r="F167">
        <v>4.9309664694279995E-4</v>
      </c>
      <c r="G167" t="s">
        <v>159</v>
      </c>
      <c r="H167" t="s">
        <v>8</v>
      </c>
    </row>
    <row r="168" spans="1:8" x14ac:dyDescent="0.2">
      <c r="A168">
        <v>20200803</v>
      </c>
      <c r="B168">
        <v>10406</v>
      </c>
      <c r="C168">
        <v>13902.7</v>
      </c>
      <c r="D168">
        <v>3232799.51</v>
      </c>
      <c r="E168">
        <v>4.3005141385956203E-3</v>
      </c>
      <c r="F168">
        <v>4.9309664694279995E-4</v>
      </c>
      <c r="G168" t="s">
        <v>18</v>
      </c>
      <c r="H168" t="s">
        <v>19</v>
      </c>
    </row>
    <row r="169" spans="1:8" x14ac:dyDescent="0.2">
      <c r="A169">
        <v>20200803</v>
      </c>
      <c r="B169">
        <v>12091</v>
      </c>
      <c r="C169">
        <v>573.41999999999996</v>
      </c>
      <c r="D169">
        <v>3232799.51</v>
      </c>
      <c r="E169">
        <v>1.77375676476763E-4</v>
      </c>
      <c r="F169">
        <v>4.9309664694279995E-4</v>
      </c>
      <c r="G169" t="s">
        <v>160</v>
      </c>
      <c r="H169" t="s">
        <v>10</v>
      </c>
    </row>
    <row r="170" spans="1:8" x14ac:dyDescent="0.2">
      <c r="A170">
        <v>20200803</v>
      </c>
      <c r="B170">
        <v>14885</v>
      </c>
      <c r="C170">
        <v>200.55</v>
      </c>
      <c r="D170">
        <v>3232799.51</v>
      </c>
      <c r="E170">
        <v>6.2036015342009198E-5</v>
      </c>
      <c r="F170">
        <v>4.9309664694279995E-4</v>
      </c>
      <c r="G170" t="s">
        <v>161</v>
      </c>
      <c r="H170" t="s">
        <v>8</v>
      </c>
    </row>
    <row r="171" spans="1:8" x14ac:dyDescent="0.2">
      <c r="A171">
        <v>20200803</v>
      </c>
      <c r="B171">
        <v>16618</v>
      </c>
      <c r="C171">
        <v>570.15</v>
      </c>
      <c r="D171">
        <v>3232799.51</v>
      </c>
      <c r="E171">
        <v>1.76364169270738E-4</v>
      </c>
      <c r="F171">
        <v>4.9309664694279995E-4</v>
      </c>
      <c r="G171" t="s">
        <v>162</v>
      </c>
      <c r="H171" t="s">
        <v>10</v>
      </c>
    </row>
    <row r="172" spans="1:8" x14ac:dyDescent="0.2">
      <c r="A172">
        <v>20200803</v>
      </c>
      <c r="B172">
        <v>19529</v>
      </c>
      <c r="C172">
        <v>268.79999999999899</v>
      </c>
      <c r="D172">
        <v>3232799.51</v>
      </c>
      <c r="E172">
        <v>8.3147748311802899E-5</v>
      </c>
      <c r="F172">
        <v>4.9309664694279995E-4</v>
      </c>
      <c r="G172" t="s">
        <v>163</v>
      </c>
      <c r="H172" t="s">
        <v>8</v>
      </c>
    </row>
    <row r="173" spans="1:8" x14ac:dyDescent="0.2">
      <c r="A173">
        <v>20200803</v>
      </c>
      <c r="B173">
        <v>20697</v>
      </c>
      <c r="C173">
        <v>222.89</v>
      </c>
      <c r="D173">
        <v>3232799.51</v>
      </c>
      <c r="E173">
        <v>6.8946434602744594E-5</v>
      </c>
      <c r="F173">
        <v>4.9309664694279995E-4</v>
      </c>
      <c r="G173" t="s">
        <v>164</v>
      </c>
      <c r="H173" t="s">
        <v>8</v>
      </c>
    </row>
    <row r="174" spans="1:8" x14ac:dyDescent="0.2">
      <c r="A174">
        <v>20200803</v>
      </c>
      <c r="B174">
        <v>20758</v>
      </c>
      <c r="C174">
        <v>584.91999999999996</v>
      </c>
      <c r="D174">
        <v>3232799.51</v>
      </c>
      <c r="E174">
        <v>1.80932964815996E-4</v>
      </c>
      <c r="F174">
        <v>4.9309664694279995E-4</v>
      </c>
      <c r="G174" t="s">
        <v>165</v>
      </c>
      <c r="H174" t="s">
        <v>67</v>
      </c>
    </row>
    <row r="175" spans="1:8" x14ac:dyDescent="0.2">
      <c r="A175">
        <v>20200804</v>
      </c>
      <c r="B175">
        <v>1252</v>
      </c>
      <c r="C175">
        <v>2604.3299999999899</v>
      </c>
      <c r="D175">
        <v>3382700.6899999902</v>
      </c>
      <c r="E175">
        <v>7.6989667093484398E-4</v>
      </c>
      <c r="F175">
        <v>4.9140049140049095E-4</v>
      </c>
      <c r="G175" t="s">
        <v>140</v>
      </c>
      <c r="H175" t="s">
        <v>8</v>
      </c>
    </row>
    <row r="176" spans="1:8" x14ac:dyDescent="0.2">
      <c r="A176">
        <v>20200804</v>
      </c>
      <c r="B176">
        <v>5802</v>
      </c>
      <c r="C176">
        <v>529.20000000000005</v>
      </c>
      <c r="D176">
        <v>3382700.6899999902</v>
      </c>
      <c r="E176">
        <v>1.56443046103496E-4</v>
      </c>
      <c r="F176">
        <v>4.9140049140049095E-4</v>
      </c>
      <c r="G176" t="s">
        <v>166</v>
      </c>
      <c r="H176" t="s">
        <v>32</v>
      </c>
    </row>
    <row r="177" spans="1:8" x14ac:dyDescent="0.2">
      <c r="A177">
        <v>20200804</v>
      </c>
      <c r="B177">
        <v>10205</v>
      </c>
      <c r="C177">
        <v>74.55</v>
      </c>
      <c r="D177">
        <v>3382700.6899999902</v>
      </c>
      <c r="E177">
        <v>2.20386037169608E-5</v>
      </c>
      <c r="F177">
        <v>4.9140049140049095E-4</v>
      </c>
      <c r="G177" t="s">
        <v>91</v>
      </c>
      <c r="H177" t="s">
        <v>12</v>
      </c>
    </row>
    <row r="178" spans="1:8" x14ac:dyDescent="0.2">
      <c r="A178">
        <v>20200804</v>
      </c>
      <c r="B178">
        <v>11412</v>
      </c>
      <c r="C178">
        <v>289.159999999999</v>
      </c>
      <c r="D178">
        <v>3382700.6899999902</v>
      </c>
      <c r="E178">
        <v>8.5481993974465402E-5</v>
      </c>
      <c r="F178">
        <v>4.9140049140049095E-4</v>
      </c>
      <c r="G178" t="s">
        <v>56</v>
      </c>
      <c r="H178" t="s">
        <v>10</v>
      </c>
    </row>
    <row r="179" spans="1:8" x14ac:dyDescent="0.2">
      <c r="A179">
        <v>20200804</v>
      </c>
      <c r="B179">
        <v>18069</v>
      </c>
      <c r="C179">
        <v>1552.35</v>
      </c>
      <c r="D179">
        <v>3382700.6899999902</v>
      </c>
      <c r="E179">
        <v>4.5890847055699702E-4</v>
      </c>
      <c r="F179">
        <v>4.9140049140049095E-4</v>
      </c>
      <c r="G179" t="s">
        <v>109</v>
      </c>
      <c r="H179" t="s">
        <v>10</v>
      </c>
    </row>
    <row r="180" spans="1:8" x14ac:dyDescent="0.2">
      <c r="A180">
        <v>20200804</v>
      </c>
      <c r="B180">
        <v>18148</v>
      </c>
      <c r="C180">
        <v>387.45</v>
      </c>
      <c r="D180">
        <v>3382700.6899999902</v>
      </c>
      <c r="E180">
        <v>1.14538658754345E-4</v>
      </c>
      <c r="F180">
        <v>4.9140049140049095E-4</v>
      </c>
      <c r="G180" t="s">
        <v>167</v>
      </c>
      <c r="H180" t="s">
        <v>8</v>
      </c>
    </row>
    <row r="181" spans="1:8" x14ac:dyDescent="0.2">
      <c r="A181">
        <v>20200804</v>
      </c>
      <c r="B181">
        <v>21381</v>
      </c>
      <c r="C181">
        <v>374.099999999999</v>
      </c>
      <c r="D181">
        <v>3382700.6899999902</v>
      </c>
      <c r="E181">
        <v>1.1059210798812901E-4</v>
      </c>
      <c r="F181">
        <v>4.9140049140049095E-4</v>
      </c>
      <c r="G181" t="s">
        <v>168</v>
      </c>
      <c r="H181" t="s">
        <v>19</v>
      </c>
    </row>
    <row r="182" spans="1:8" x14ac:dyDescent="0.2">
      <c r="A182">
        <v>20200805</v>
      </c>
      <c r="B182">
        <v>483</v>
      </c>
      <c r="C182">
        <v>923.20999999999901</v>
      </c>
      <c r="D182">
        <v>4234077.1499999799</v>
      </c>
      <c r="E182">
        <v>2.18042791213665E-4</v>
      </c>
      <c r="F182">
        <v>4.9431537320810597E-4</v>
      </c>
      <c r="G182" t="s">
        <v>169</v>
      </c>
      <c r="H182" t="s">
        <v>8</v>
      </c>
    </row>
    <row r="183" spans="1:8" x14ac:dyDescent="0.2">
      <c r="A183">
        <v>20200805</v>
      </c>
      <c r="B183">
        <v>5796</v>
      </c>
      <c r="C183">
        <v>1145.6199999999999</v>
      </c>
      <c r="D183">
        <v>4234077.1499999799</v>
      </c>
      <c r="E183">
        <v>2.70571356972086E-4</v>
      </c>
      <c r="F183">
        <v>4.9431537320810597E-4</v>
      </c>
      <c r="G183" t="s">
        <v>170</v>
      </c>
      <c r="H183" t="s">
        <v>8</v>
      </c>
    </row>
    <row r="184" spans="1:8" x14ac:dyDescent="0.2">
      <c r="A184">
        <v>20200805</v>
      </c>
      <c r="B184">
        <v>9534</v>
      </c>
      <c r="C184">
        <v>25933.539999999899</v>
      </c>
      <c r="D184">
        <v>4234077.1499999799</v>
      </c>
      <c r="E184">
        <v>6.1249568870042998E-3</v>
      </c>
      <c r="F184">
        <v>4.9431537320810597E-4</v>
      </c>
      <c r="G184" t="s">
        <v>171</v>
      </c>
      <c r="H184" t="s">
        <v>10</v>
      </c>
    </row>
    <row r="185" spans="1:8" x14ac:dyDescent="0.2">
      <c r="A185">
        <v>20200805</v>
      </c>
      <c r="B185">
        <v>14382</v>
      </c>
      <c r="C185">
        <v>1974.96999999999</v>
      </c>
      <c r="D185">
        <v>4234077.1499999799</v>
      </c>
      <c r="E185">
        <v>4.6644638962235399E-4</v>
      </c>
      <c r="F185">
        <v>4.9431537320810597E-4</v>
      </c>
      <c r="G185" t="s">
        <v>172</v>
      </c>
      <c r="H185" t="s">
        <v>16</v>
      </c>
    </row>
    <row r="186" spans="1:8" x14ac:dyDescent="0.2">
      <c r="A186">
        <v>20200805</v>
      </c>
      <c r="B186">
        <v>21062</v>
      </c>
      <c r="C186">
        <v>433.479999999999</v>
      </c>
      <c r="D186">
        <v>4234077.1499999799</v>
      </c>
      <c r="E186">
        <v>1.02378861943977E-4</v>
      </c>
      <c r="F186">
        <v>4.9431537320810597E-4</v>
      </c>
      <c r="G186" t="s">
        <v>173</v>
      </c>
      <c r="H186" t="s">
        <v>16</v>
      </c>
    </row>
    <row r="187" spans="1:8" x14ac:dyDescent="0.2">
      <c r="A187">
        <v>20200806</v>
      </c>
      <c r="B187">
        <v>7368</v>
      </c>
      <c r="C187">
        <v>4669.9099999999899</v>
      </c>
      <c r="D187">
        <v>4253419.73999999</v>
      </c>
      <c r="E187">
        <v>1.09791891829608E-3</v>
      </c>
      <c r="F187">
        <v>4.7664442326024703E-4</v>
      </c>
      <c r="G187" t="s">
        <v>96</v>
      </c>
      <c r="H187" t="s">
        <v>8</v>
      </c>
    </row>
    <row r="188" spans="1:8" x14ac:dyDescent="0.2">
      <c r="A188">
        <v>20200806</v>
      </c>
      <c r="B188">
        <v>8535</v>
      </c>
      <c r="C188">
        <v>1220.9399999999901</v>
      </c>
      <c r="D188">
        <v>4253419.73999999</v>
      </c>
      <c r="E188">
        <v>2.8704902751967702E-4</v>
      </c>
      <c r="F188">
        <v>4.7664442326024703E-4</v>
      </c>
      <c r="G188" t="s">
        <v>97</v>
      </c>
      <c r="H188" t="s">
        <v>19</v>
      </c>
    </row>
    <row r="189" spans="1:8" x14ac:dyDescent="0.2">
      <c r="A189">
        <v>20200806</v>
      </c>
      <c r="B189">
        <v>20535</v>
      </c>
      <c r="C189">
        <v>487.2</v>
      </c>
      <c r="D189">
        <v>4253419.73999999</v>
      </c>
      <c r="E189">
        <v>1.14543127596431E-4</v>
      </c>
      <c r="F189">
        <v>4.7664442326024703E-4</v>
      </c>
      <c r="G189" t="s">
        <v>174</v>
      </c>
      <c r="H189" t="s">
        <v>32</v>
      </c>
    </row>
    <row r="190" spans="1:8" x14ac:dyDescent="0.2">
      <c r="A190">
        <v>20200807</v>
      </c>
      <c r="B190">
        <v>3099</v>
      </c>
      <c r="C190">
        <v>11784.76</v>
      </c>
      <c r="D190">
        <v>4354301.7899999898</v>
      </c>
      <c r="E190">
        <v>2.7064637612084302E-3</v>
      </c>
      <c r="F190">
        <v>4.6707146193367501E-4</v>
      </c>
      <c r="G190" t="s">
        <v>175</v>
      </c>
      <c r="H190" t="s">
        <v>32</v>
      </c>
    </row>
    <row r="191" spans="1:8" x14ac:dyDescent="0.2">
      <c r="A191">
        <v>20200807</v>
      </c>
      <c r="B191">
        <v>3559</v>
      </c>
      <c r="C191">
        <v>210</v>
      </c>
      <c r="D191">
        <v>4354301.7899999898</v>
      </c>
      <c r="E191">
        <v>4.8228168401712903E-5</v>
      </c>
      <c r="F191">
        <v>4.6707146193367501E-4</v>
      </c>
      <c r="G191" t="s">
        <v>176</v>
      </c>
      <c r="H191" t="s">
        <v>32</v>
      </c>
    </row>
    <row r="192" spans="1:8" x14ac:dyDescent="0.2">
      <c r="A192">
        <v>20200807</v>
      </c>
      <c r="B192">
        <v>10890</v>
      </c>
      <c r="C192">
        <v>1662.6399999999901</v>
      </c>
      <c r="D192">
        <v>4354301.7899999898</v>
      </c>
      <c r="E192">
        <v>3.81838485292495E-4</v>
      </c>
      <c r="F192">
        <v>4.6707146193367501E-4</v>
      </c>
      <c r="G192" t="s">
        <v>107</v>
      </c>
      <c r="H192" t="s">
        <v>8</v>
      </c>
    </row>
    <row r="193" spans="1:8" x14ac:dyDescent="0.2">
      <c r="A193">
        <v>20200807</v>
      </c>
      <c r="B193">
        <v>15202</v>
      </c>
      <c r="C193">
        <v>64.78</v>
      </c>
      <c r="D193">
        <v>4354301.7899999898</v>
      </c>
      <c r="E193">
        <v>1.4877241662204499E-5</v>
      </c>
      <c r="F193">
        <v>4.6707146193367501E-4</v>
      </c>
      <c r="G193" t="s">
        <v>177</v>
      </c>
      <c r="H193" t="s">
        <v>8</v>
      </c>
    </row>
    <row r="194" spans="1:8" x14ac:dyDescent="0.2">
      <c r="A194">
        <v>20200807</v>
      </c>
      <c r="B194">
        <v>16278</v>
      </c>
      <c r="C194">
        <v>105</v>
      </c>
      <c r="D194">
        <v>4354301.7899999898</v>
      </c>
      <c r="E194">
        <v>2.4114084200856401E-5</v>
      </c>
      <c r="F194">
        <v>4.6707146193367501E-4</v>
      </c>
      <c r="G194" t="s">
        <v>154</v>
      </c>
      <c r="H194" t="s">
        <v>8</v>
      </c>
    </row>
    <row r="195" spans="1:8" x14ac:dyDescent="0.2">
      <c r="A195">
        <v>20200807</v>
      </c>
      <c r="B195">
        <v>21539</v>
      </c>
      <c r="C195">
        <v>5284.95</v>
      </c>
      <c r="D195">
        <v>4354301.7899999898</v>
      </c>
      <c r="E195">
        <v>1.21373075521253E-3</v>
      </c>
      <c r="F195">
        <v>4.6707146193367501E-4</v>
      </c>
      <c r="G195" t="s">
        <v>50</v>
      </c>
      <c r="H195" t="s">
        <v>10</v>
      </c>
    </row>
    <row r="196" spans="1:8" x14ac:dyDescent="0.2">
      <c r="A196">
        <v>20200807</v>
      </c>
      <c r="B196">
        <v>21612</v>
      </c>
      <c r="C196">
        <v>118.66</v>
      </c>
      <c r="D196">
        <v>4354301.7899999898</v>
      </c>
      <c r="E196">
        <v>2.7251211726415501E-5</v>
      </c>
      <c r="F196">
        <v>4.6707146193367501E-4</v>
      </c>
      <c r="G196" t="s">
        <v>178</v>
      </c>
      <c r="H196" t="s">
        <v>8</v>
      </c>
    </row>
    <row r="197" spans="1:8" x14ac:dyDescent="0.2">
      <c r="A197">
        <v>20200808</v>
      </c>
      <c r="B197">
        <v>9606</v>
      </c>
      <c r="C197">
        <v>936.11</v>
      </c>
      <c r="D197">
        <v>4489159.4399999902</v>
      </c>
      <c r="E197">
        <v>2.0852678825771399E-4</v>
      </c>
      <c r="F197">
        <v>4.73933649289099E-4</v>
      </c>
      <c r="G197" t="s">
        <v>179</v>
      </c>
      <c r="H197" t="s">
        <v>12</v>
      </c>
    </row>
    <row r="198" spans="1:8" x14ac:dyDescent="0.2">
      <c r="A198">
        <v>20200808</v>
      </c>
      <c r="B198">
        <v>13472</v>
      </c>
      <c r="C198">
        <v>8044.08</v>
      </c>
      <c r="D198">
        <v>4489159.4399999902</v>
      </c>
      <c r="E198">
        <v>1.79189002028406E-3</v>
      </c>
      <c r="F198">
        <v>4.73933649289099E-4</v>
      </c>
      <c r="G198" t="s">
        <v>180</v>
      </c>
      <c r="H198" t="s">
        <v>8</v>
      </c>
    </row>
    <row r="199" spans="1:8" x14ac:dyDescent="0.2">
      <c r="A199">
        <v>20200808</v>
      </c>
      <c r="B199">
        <v>14999</v>
      </c>
      <c r="C199">
        <v>2449.91</v>
      </c>
      <c r="D199">
        <v>4489159.4399999902</v>
      </c>
      <c r="E199">
        <v>5.4573913730272903E-4</v>
      </c>
      <c r="F199">
        <v>4.73933649289099E-4</v>
      </c>
      <c r="G199" t="s">
        <v>136</v>
      </c>
      <c r="H199" t="s">
        <v>10</v>
      </c>
    </row>
    <row r="200" spans="1:8" x14ac:dyDescent="0.2">
      <c r="A200">
        <v>20200808</v>
      </c>
      <c r="B200">
        <v>18313</v>
      </c>
      <c r="C200">
        <v>4933.72</v>
      </c>
      <c r="D200">
        <v>4489159.4399999902</v>
      </c>
      <c r="E200">
        <v>1.09902979966334E-3</v>
      </c>
      <c r="F200">
        <v>4.73933649289099E-4</v>
      </c>
      <c r="G200" t="s">
        <v>181</v>
      </c>
      <c r="H200" t="s">
        <v>8</v>
      </c>
    </row>
    <row r="201" spans="1:8" x14ac:dyDescent="0.2">
      <c r="A201">
        <v>20200809</v>
      </c>
      <c r="B201">
        <v>7225</v>
      </c>
      <c r="C201">
        <v>1748.4299999999901</v>
      </c>
      <c r="D201">
        <v>4460082.2499999898</v>
      </c>
      <c r="E201">
        <v>3.9201743420763099E-4</v>
      </c>
      <c r="F201">
        <v>4.6403712296983699E-4</v>
      </c>
      <c r="G201" t="s">
        <v>182</v>
      </c>
      <c r="H201" t="s">
        <v>10</v>
      </c>
    </row>
    <row r="202" spans="1:8" x14ac:dyDescent="0.2">
      <c r="A202">
        <v>20200809</v>
      </c>
      <c r="B202">
        <v>8879</v>
      </c>
      <c r="C202">
        <v>276.79000000000002</v>
      </c>
      <c r="D202">
        <v>4460082.2499999898</v>
      </c>
      <c r="E202">
        <v>6.2059393635621803E-5</v>
      </c>
      <c r="F202">
        <v>4.6403712296983699E-4</v>
      </c>
      <c r="G202" t="s">
        <v>183</v>
      </c>
      <c r="H202" t="s">
        <v>32</v>
      </c>
    </row>
    <row r="203" spans="1:8" x14ac:dyDescent="0.2">
      <c r="A203">
        <v>20200809</v>
      </c>
      <c r="B203">
        <v>10083</v>
      </c>
      <c r="C203">
        <v>113.399999999999</v>
      </c>
      <c r="D203">
        <v>4460082.2499999898</v>
      </c>
      <c r="E203">
        <v>2.5425540078324701E-5</v>
      </c>
      <c r="F203">
        <v>4.6403712296983699E-4</v>
      </c>
      <c r="G203" t="s">
        <v>184</v>
      </c>
      <c r="H203" t="s">
        <v>10</v>
      </c>
    </row>
    <row r="204" spans="1:8" x14ac:dyDescent="0.2">
      <c r="A204">
        <v>20200809</v>
      </c>
      <c r="B204">
        <v>10205</v>
      </c>
      <c r="C204">
        <v>439.28</v>
      </c>
      <c r="D204">
        <v>4460082.2499999898</v>
      </c>
      <c r="E204">
        <v>9.8491457192297302E-5</v>
      </c>
      <c r="F204">
        <v>4.6403712296983699E-4</v>
      </c>
      <c r="G204" t="s">
        <v>91</v>
      </c>
      <c r="H204" t="s">
        <v>12</v>
      </c>
    </row>
    <row r="205" spans="1:8" x14ac:dyDescent="0.2">
      <c r="A205">
        <v>20200809</v>
      </c>
      <c r="B205">
        <v>12855</v>
      </c>
      <c r="C205">
        <v>786.97</v>
      </c>
      <c r="D205">
        <v>4460082.2499999898</v>
      </c>
      <c r="E205">
        <v>1.7644741865466699E-4</v>
      </c>
      <c r="F205">
        <v>4.6403712296983699E-4</v>
      </c>
      <c r="G205" t="s">
        <v>61</v>
      </c>
      <c r="H205" t="s">
        <v>16</v>
      </c>
    </row>
    <row r="206" spans="1:8" x14ac:dyDescent="0.2">
      <c r="A206">
        <v>20200809</v>
      </c>
      <c r="B206">
        <v>19021</v>
      </c>
      <c r="C206">
        <v>175.98</v>
      </c>
      <c r="D206">
        <v>4460082.2499999898</v>
      </c>
      <c r="E206">
        <v>3.9456671454881797E-5</v>
      </c>
      <c r="F206">
        <v>4.6403712296983699E-4</v>
      </c>
      <c r="G206" t="s">
        <v>185</v>
      </c>
      <c r="H206" t="s">
        <v>19</v>
      </c>
    </row>
    <row r="207" spans="1:8" x14ac:dyDescent="0.2">
      <c r="A207">
        <v>20200809</v>
      </c>
      <c r="B207">
        <v>19647</v>
      </c>
      <c r="C207">
        <v>346.5</v>
      </c>
      <c r="D207">
        <v>4460082.2499999898</v>
      </c>
      <c r="E207">
        <v>7.7689150239325695E-5</v>
      </c>
      <c r="F207">
        <v>4.6403712296983699E-4</v>
      </c>
      <c r="G207" t="s">
        <v>186</v>
      </c>
      <c r="H207" t="s">
        <v>8</v>
      </c>
    </row>
    <row r="208" spans="1:8" x14ac:dyDescent="0.2">
      <c r="A208">
        <v>20200809</v>
      </c>
      <c r="B208">
        <v>20825</v>
      </c>
      <c r="C208">
        <v>8735.7099999999991</v>
      </c>
      <c r="D208">
        <v>4460082.2499999898</v>
      </c>
      <c r="E208">
        <v>1.9586432514781499E-3</v>
      </c>
      <c r="F208">
        <v>4.6403712296983699E-4</v>
      </c>
      <c r="G208" t="s">
        <v>187</v>
      </c>
      <c r="H208" t="s">
        <v>67</v>
      </c>
    </row>
    <row r="209" spans="1:8" x14ac:dyDescent="0.2">
      <c r="A209">
        <v>20200810</v>
      </c>
      <c r="B209">
        <v>10932</v>
      </c>
      <c r="C209">
        <v>42.839999999999897</v>
      </c>
      <c r="D209">
        <v>4521134.4800000004</v>
      </c>
      <c r="E209">
        <v>9.4754978400907799E-6</v>
      </c>
      <c r="F209">
        <v>4.6511627906976698E-4</v>
      </c>
      <c r="G209" t="s">
        <v>55</v>
      </c>
      <c r="H209" t="s">
        <v>32</v>
      </c>
    </row>
    <row r="210" spans="1:8" x14ac:dyDescent="0.2">
      <c r="A210">
        <v>20200810</v>
      </c>
      <c r="B210">
        <v>14680</v>
      </c>
      <c r="C210">
        <v>415.039999999999</v>
      </c>
      <c r="D210">
        <v>4521134.4800000004</v>
      </c>
      <c r="E210">
        <v>9.1799967870011194E-5</v>
      </c>
      <c r="F210">
        <v>4.6511627906976698E-4</v>
      </c>
      <c r="G210" t="s">
        <v>188</v>
      </c>
      <c r="H210" t="s">
        <v>8</v>
      </c>
    </row>
    <row r="211" spans="1:8" x14ac:dyDescent="0.2">
      <c r="A211">
        <v>20200810</v>
      </c>
      <c r="B211">
        <v>17414</v>
      </c>
      <c r="C211">
        <v>1105.45</v>
      </c>
      <c r="D211">
        <v>4521134.4800000004</v>
      </c>
      <c r="E211">
        <v>2.4450721492363101E-4</v>
      </c>
      <c r="F211">
        <v>4.6511627906976698E-4</v>
      </c>
      <c r="G211" t="s">
        <v>123</v>
      </c>
      <c r="H211" t="s">
        <v>10</v>
      </c>
    </row>
    <row r="212" spans="1:8" x14ac:dyDescent="0.2">
      <c r="A212">
        <v>20200810</v>
      </c>
      <c r="B212">
        <v>17585</v>
      </c>
      <c r="C212">
        <v>17827.150000000001</v>
      </c>
      <c r="D212">
        <v>4521134.4800000004</v>
      </c>
      <c r="E212">
        <v>3.9430700588229404E-3</v>
      </c>
      <c r="F212">
        <v>4.6511627906976698E-4</v>
      </c>
      <c r="G212" t="s">
        <v>45</v>
      </c>
      <c r="H212" t="s">
        <v>10</v>
      </c>
    </row>
    <row r="213" spans="1:8" x14ac:dyDescent="0.2">
      <c r="A213">
        <v>20200810</v>
      </c>
      <c r="B213">
        <v>19647</v>
      </c>
      <c r="C213">
        <v>808.64</v>
      </c>
      <c r="D213">
        <v>4521134.4800000004</v>
      </c>
      <c r="E213">
        <v>1.7885776315151701E-4</v>
      </c>
      <c r="F213">
        <v>4.6511627906976698E-4</v>
      </c>
      <c r="G213" t="s">
        <v>186</v>
      </c>
      <c r="H213" t="s">
        <v>8</v>
      </c>
    </row>
    <row r="214" spans="1:8" x14ac:dyDescent="0.2">
      <c r="A214">
        <v>20200810</v>
      </c>
      <c r="B214">
        <v>19880</v>
      </c>
      <c r="C214">
        <v>28513.96</v>
      </c>
      <c r="D214">
        <v>4521134.4800000004</v>
      </c>
      <c r="E214">
        <v>6.3068152752669198E-3</v>
      </c>
      <c r="F214">
        <v>4.6511627906976698E-4</v>
      </c>
      <c r="G214" t="s">
        <v>80</v>
      </c>
      <c r="H214" t="s">
        <v>8</v>
      </c>
    </row>
    <row r="215" spans="1:8" x14ac:dyDescent="0.2">
      <c r="A215">
        <v>20200810</v>
      </c>
      <c r="B215">
        <v>20229</v>
      </c>
      <c r="C215">
        <v>91.13</v>
      </c>
      <c r="D215">
        <v>4521134.4800000004</v>
      </c>
      <c r="E215">
        <v>2.0156445335375101E-5</v>
      </c>
      <c r="F215">
        <v>4.6511627906976698E-4</v>
      </c>
      <c r="G215" t="s">
        <v>189</v>
      </c>
      <c r="H215" t="s">
        <v>16</v>
      </c>
    </row>
    <row r="216" spans="1:8" x14ac:dyDescent="0.2">
      <c r="A216">
        <v>20200811</v>
      </c>
      <c r="B216">
        <v>14960</v>
      </c>
      <c r="C216">
        <v>1253.93</v>
      </c>
      <c r="D216">
        <v>4530343.4499999899</v>
      </c>
      <c r="E216">
        <v>2.7678475458632102E-4</v>
      </c>
      <c r="F216">
        <v>4.5724737082761702E-4</v>
      </c>
      <c r="G216" t="s">
        <v>190</v>
      </c>
      <c r="H216" t="s">
        <v>12</v>
      </c>
    </row>
    <row r="217" spans="1:8" x14ac:dyDescent="0.2">
      <c r="A217">
        <v>20200811</v>
      </c>
      <c r="B217">
        <v>17946</v>
      </c>
      <c r="C217">
        <v>1573.4</v>
      </c>
      <c r="D217">
        <v>4530343.4499999899</v>
      </c>
      <c r="E217">
        <v>3.4730258695949399E-4</v>
      </c>
      <c r="F217">
        <v>4.5724737082761702E-4</v>
      </c>
      <c r="G217" t="s">
        <v>15</v>
      </c>
      <c r="H217" t="s">
        <v>16</v>
      </c>
    </row>
    <row r="218" spans="1:8" x14ac:dyDescent="0.2">
      <c r="A218">
        <v>20200812</v>
      </c>
      <c r="B218">
        <v>673</v>
      </c>
      <c r="C218">
        <v>1352.83</v>
      </c>
      <c r="D218">
        <v>4755462.3599999901</v>
      </c>
      <c r="E218">
        <v>2.8447917312502899E-4</v>
      </c>
      <c r="F218">
        <v>4.62534690101757E-4</v>
      </c>
      <c r="G218" t="s">
        <v>191</v>
      </c>
      <c r="H218" t="s">
        <v>10</v>
      </c>
    </row>
    <row r="219" spans="1:8" x14ac:dyDescent="0.2">
      <c r="A219">
        <v>20200812</v>
      </c>
      <c r="B219">
        <v>751</v>
      </c>
      <c r="C219">
        <v>5335.42</v>
      </c>
      <c r="D219">
        <v>4755462.3599999901</v>
      </c>
      <c r="E219">
        <v>1.1219560993434E-3</v>
      </c>
      <c r="F219">
        <v>4.62534690101757E-4</v>
      </c>
      <c r="G219" t="s">
        <v>192</v>
      </c>
      <c r="H219" t="s">
        <v>10</v>
      </c>
    </row>
    <row r="220" spans="1:8" x14ac:dyDescent="0.2">
      <c r="A220">
        <v>20200812</v>
      </c>
      <c r="B220">
        <v>7225</v>
      </c>
      <c r="C220">
        <v>368.23</v>
      </c>
      <c r="D220">
        <v>4755462.3599999901</v>
      </c>
      <c r="E220">
        <v>7.7433059526939505E-5</v>
      </c>
      <c r="F220">
        <v>4.62534690101757E-4</v>
      </c>
      <c r="G220" t="s">
        <v>182</v>
      </c>
      <c r="H220" t="s">
        <v>10</v>
      </c>
    </row>
    <row r="221" spans="1:8" x14ac:dyDescent="0.2">
      <c r="A221">
        <v>20200812</v>
      </c>
      <c r="B221">
        <v>7349</v>
      </c>
      <c r="C221">
        <v>1649.08</v>
      </c>
      <c r="D221">
        <v>4755462.3599999901</v>
      </c>
      <c r="E221">
        <v>3.4677595471494801E-4</v>
      </c>
      <c r="F221">
        <v>4.62534690101757E-4</v>
      </c>
      <c r="G221" t="s">
        <v>193</v>
      </c>
      <c r="H221" t="s">
        <v>8</v>
      </c>
    </row>
    <row r="222" spans="1:8" x14ac:dyDescent="0.2">
      <c r="A222">
        <v>20200812</v>
      </c>
      <c r="B222">
        <v>8222</v>
      </c>
      <c r="C222">
        <v>6995.56</v>
      </c>
      <c r="D222">
        <v>4755462.3599999901</v>
      </c>
      <c r="E222">
        <v>1.47105780057104E-3</v>
      </c>
      <c r="F222">
        <v>4.62534690101757E-4</v>
      </c>
      <c r="G222" t="s">
        <v>41</v>
      </c>
      <c r="H222" t="s">
        <v>10</v>
      </c>
    </row>
    <row r="223" spans="1:8" x14ac:dyDescent="0.2">
      <c r="A223">
        <v>20200812</v>
      </c>
      <c r="B223">
        <v>13066</v>
      </c>
      <c r="C223">
        <v>322.98</v>
      </c>
      <c r="D223">
        <v>4755462.3599999901</v>
      </c>
      <c r="E223">
        <v>6.79176861364118E-5</v>
      </c>
      <c r="F223">
        <v>4.62534690101757E-4</v>
      </c>
      <c r="G223" t="s">
        <v>194</v>
      </c>
      <c r="H223" t="s">
        <v>10</v>
      </c>
    </row>
    <row r="224" spans="1:8" x14ac:dyDescent="0.2">
      <c r="A224">
        <v>20200812</v>
      </c>
      <c r="B224">
        <v>14701</v>
      </c>
      <c r="C224">
        <v>1580.0699999999899</v>
      </c>
      <c r="D224">
        <v>4755462.3599999901</v>
      </c>
      <c r="E224">
        <v>3.3226422172753702E-4</v>
      </c>
      <c r="F224">
        <v>4.62534690101757E-4</v>
      </c>
      <c r="G224" t="s">
        <v>195</v>
      </c>
      <c r="H224" t="s">
        <v>10</v>
      </c>
    </row>
    <row r="225" spans="1:8" x14ac:dyDescent="0.2">
      <c r="A225">
        <v>20200812</v>
      </c>
      <c r="B225">
        <v>15321</v>
      </c>
      <c r="C225">
        <v>795.07</v>
      </c>
      <c r="D225">
        <v>4755462.3599999901</v>
      </c>
      <c r="E225">
        <v>1.6719089329517899E-4</v>
      </c>
      <c r="F225">
        <v>4.62534690101757E-4</v>
      </c>
      <c r="G225" t="s">
        <v>86</v>
      </c>
      <c r="H225" t="s">
        <v>8</v>
      </c>
    </row>
    <row r="226" spans="1:8" x14ac:dyDescent="0.2">
      <c r="A226">
        <v>20200812</v>
      </c>
      <c r="B226">
        <v>15434</v>
      </c>
      <c r="C226">
        <v>229.82999999999899</v>
      </c>
      <c r="D226">
        <v>4755462.3599999901</v>
      </c>
      <c r="E226">
        <v>4.83296854440879E-5</v>
      </c>
      <c r="F226">
        <v>4.62534690101757E-4</v>
      </c>
      <c r="G226" t="s">
        <v>196</v>
      </c>
      <c r="H226" t="s">
        <v>8</v>
      </c>
    </row>
    <row r="227" spans="1:8" x14ac:dyDescent="0.2">
      <c r="A227">
        <v>20200812</v>
      </c>
      <c r="B227">
        <v>19497</v>
      </c>
      <c r="C227">
        <v>1168.02999999999</v>
      </c>
      <c r="D227">
        <v>4755462.3599999901</v>
      </c>
      <c r="E227">
        <v>2.4561859848260898E-4</v>
      </c>
      <c r="F227">
        <v>4.62534690101757E-4</v>
      </c>
      <c r="G227" t="s">
        <v>197</v>
      </c>
      <c r="H227" t="s">
        <v>12</v>
      </c>
    </row>
    <row r="228" spans="1:8" x14ac:dyDescent="0.2">
      <c r="A228">
        <v>20200812</v>
      </c>
      <c r="B228">
        <v>21368</v>
      </c>
      <c r="C228">
        <v>82.35</v>
      </c>
      <c r="D228">
        <v>4755462.3599999901</v>
      </c>
      <c r="E228">
        <v>1.7316928148286301E-5</v>
      </c>
      <c r="F228">
        <v>4.62534690101757E-4</v>
      </c>
      <c r="G228" t="s">
        <v>198</v>
      </c>
      <c r="H228" t="s">
        <v>32</v>
      </c>
    </row>
    <row r="229" spans="1:8" x14ac:dyDescent="0.2">
      <c r="A229">
        <v>20200813</v>
      </c>
      <c r="B229">
        <v>1252</v>
      </c>
      <c r="C229">
        <v>12522.199999999901</v>
      </c>
      <c r="D229">
        <v>5339366.1399999904</v>
      </c>
      <c r="E229">
        <v>2.3452596566078498E-3</v>
      </c>
      <c r="F229">
        <v>4.4682752457551297E-4</v>
      </c>
      <c r="G229" t="s">
        <v>140</v>
      </c>
      <c r="H229" t="s">
        <v>8</v>
      </c>
    </row>
    <row r="230" spans="1:8" x14ac:dyDescent="0.2">
      <c r="A230">
        <v>20200813</v>
      </c>
      <c r="B230">
        <v>14854</v>
      </c>
      <c r="C230">
        <v>70.349999999999994</v>
      </c>
      <c r="D230">
        <v>5339366.1399999904</v>
      </c>
      <c r="E230">
        <v>1.3175721266419799E-5</v>
      </c>
      <c r="F230">
        <v>4.4682752457551297E-4</v>
      </c>
      <c r="G230" t="s">
        <v>199</v>
      </c>
      <c r="H230" t="s">
        <v>19</v>
      </c>
    </row>
    <row r="231" spans="1:8" x14ac:dyDescent="0.2">
      <c r="A231">
        <v>20200813</v>
      </c>
      <c r="B231">
        <v>18471</v>
      </c>
      <c r="C231">
        <v>1046.3499999999999</v>
      </c>
      <c r="D231">
        <v>5339366.1399999904</v>
      </c>
      <c r="E231">
        <v>1.95968954472187E-4</v>
      </c>
      <c r="F231">
        <v>4.4682752457551297E-4</v>
      </c>
      <c r="G231" t="s">
        <v>200</v>
      </c>
      <c r="H231" t="s">
        <v>8</v>
      </c>
    </row>
    <row r="232" spans="1:8" x14ac:dyDescent="0.2">
      <c r="A232">
        <v>20200814</v>
      </c>
      <c r="B232">
        <v>8527</v>
      </c>
      <c r="C232">
        <v>820</v>
      </c>
      <c r="D232">
        <v>5269310.6299999896</v>
      </c>
      <c r="E232">
        <v>1.5561807939950501E-4</v>
      </c>
      <c r="F232">
        <v>4.4762757385854898E-4</v>
      </c>
      <c r="G232" t="s">
        <v>201</v>
      </c>
      <c r="H232" t="s">
        <v>19</v>
      </c>
    </row>
    <row r="233" spans="1:8" x14ac:dyDescent="0.2">
      <c r="A233">
        <v>20200814</v>
      </c>
      <c r="B233">
        <v>9702</v>
      </c>
      <c r="C233">
        <v>294.49</v>
      </c>
      <c r="D233">
        <v>5269310.6299999896</v>
      </c>
      <c r="E233">
        <v>5.5887766100439599E-5</v>
      </c>
      <c r="F233">
        <v>4.4762757385854898E-4</v>
      </c>
      <c r="G233" t="s">
        <v>202</v>
      </c>
      <c r="H233" t="s">
        <v>12</v>
      </c>
    </row>
    <row r="234" spans="1:8" x14ac:dyDescent="0.2">
      <c r="A234">
        <v>20200814</v>
      </c>
      <c r="B234">
        <v>12743</v>
      </c>
      <c r="C234">
        <v>20983.51</v>
      </c>
      <c r="D234">
        <v>5269310.6299999896</v>
      </c>
      <c r="E234">
        <v>3.98221161617113E-3</v>
      </c>
      <c r="F234">
        <v>4.4762757385854898E-4</v>
      </c>
      <c r="G234" t="s">
        <v>13</v>
      </c>
      <c r="H234" t="s">
        <v>10</v>
      </c>
    </row>
    <row r="235" spans="1:8" x14ac:dyDescent="0.2">
      <c r="A235">
        <v>20200814</v>
      </c>
      <c r="B235">
        <v>17968</v>
      </c>
      <c r="C235">
        <v>16278.0799999999</v>
      </c>
      <c r="D235">
        <v>5269310.6299999896</v>
      </c>
      <c r="E235">
        <v>3.0892238364774401E-3</v>
      </c>
      <c r="F235">
        <v>4.4762757385854898E-4</v>
      </c>
      <c r="G235" t="s">
        <v>203</v>
      </c>
      <c r="H235" t="s">
        <v>8</v>
      </c>
    </row>
    <row r="236" spans="1:8" x14ac:dyDescent="0.2">
      <c r="A236">
        <v>20200814</v>
      </c>
      <c r="B236">
        <v>21311</v>
      </c>
      <c r="C236">
        <v>620.37</v>
      </c>
      <c r="D236">
        <v>5269310.6299999896</v>
      </c>
      <c r="E236">
        <v>1.1773266819155E-4</v>
      </c>
      <c r="F236">
        <v>4.4762757385854898E-4</v>
      </c>
      <c r="G236" t="s">
        <v>204</v>
      </c>
      <c r="H236" t="s">
        <v>12</v>
      </c>
    </row>
    <row r="237" spans="1:8" x14ac:dyDescent="0.2">
      <c r="A237">
        <v>20200814</v>
      </c>
      <c r="B237">
        <v>21889</v>
      </c>
      <c r="C237">
        <v>1011.66</v>
      </c>
      <c r="D237">
        <v>5269310.6299999896</v>
      </c>
      <c r="E237">
        <v>1.9199095878695601E-4</v>
      </c>
      <c r="F237">
        <v>4.4762757385854898E-4</v>
      </c>
      <c r="G237" t="s">
        <v>66</v>
      </c>
      <c r="H237" t="s">
        <v>67</v>
      </c>
    </row>
    <row r="238" spans="1:8" x14ac:dyDescent="0.2">
      <c r="A238">
        <v>20200815</v>
      </c>
      <c r="B238">
        <v>8482</v>
      </c>
      <c r="C238">
        <v>2008.20999999999</v>
      </c>
      <c r="D238">
        <v>6158592.3099999996</v>
      </c>
      <c r="E238">
        <v>3.2608263364651801E-4</v>
      </c>
      <c r="F238">
        <v>4.4464206313917198E-4</v>
      </c>
      <c r="G238" t="s">
        <v>205</v>
      </c>
      <c r="H238" t="s">
        <v>8</v>
      </c>
    </row>
    <row r="239" spans="1:8" x14ac:dyDescent="0.2">
      <c r="A239">
        <v>20200815</v>
      </c>
      <c r="B239">
        <v>10932</v>
      </c>
      <c r="C239">
        <v>1040.82</v>
      </c>
      <c r="D239">
        <v>6158592.3099999996</v>
      </c>
      <c r="E239">
        <v>1.69002906445028E-4</v>
      </c>
      <c r="F239">
        <v>4.4464206313917198E-4</v>
      </c>
      <c r="G239" t="s">
        <v>55</v>
      </c>
      <c r="H239" t="s">
        <v>32</v>
      </c>
    </row>
    <row r="240" spans="1:8" x14ac:dyDescent="0.2">
      <c r="A240">
        <v>20200815</v>
      </c>
      <c r="B240">
        <v>17488</v>
      </c>
      <c r="C240">
        <v>2082.39</v>
      </c>
      <c r="D240">
        <v>6158592.3099999996</v>
      </c>
      <c r="E240">
        <v>3.3812759396635502E-4</v>
      </c>
      <c r="F240">
        <v>4.4464206313917198E-4</v>
      </c>
      <c r="G240" t="s">
        <v>76</v>
      </c>
      <c r="H240" t="s">
        <v>10</v>
      </c>
    </row>
    <row r="241" spans="1:8" x14ac:dyDescent="0.2">
      <c r="A241">
        <v>20200815</v>
      </c>
      <c r="B241">
        <v>19231</v>
      </c>
      <c r="C241">
        <v>1082.32</v>
      </c>
      <c r="D241">
        <v>6158592.3099999996</v>
      </c>
      <c r="E241">
        <v>1.7574145933358501E-4</v>
      </c>
      <c r="F241">
        <v>4.4464206313917198E-4</v>
      </c>
      <c r="G241" t="s">
        <v>206</v>
      </c>
      <c r="H241" t="s">
        <v>19</v>
      </c>
    </row>
    <row r="242" spans="1:8" x14ac:dyDescent="0.2">
      <c r="A242">
        <v>20200815</v>
      </c>
      <c r="B242">
        <v>20965</v>
      </c>
      <c r="C242">
        <v>79.8</v>
      </c>
      <c r="D242">
        <v>6158592.3099999996</v>
      </c>
      <c r="E242">
        <v>1.29575065182387E-5</v>
      </c>
      <c r="F242">
        <v>4.4464206313917198E-4</v>
      </c>
      <c r="G242" t="s">
        <v>207</v>
      </c>
      <c r="H242" t="s">
        <v>16</v>
      </c>
    </row>
    <row r="243" spans="1:8" x14ac:dyDescent="0.2">
      <c r="A243">
        <v>20200815</v>
      </c>
      <c r="B243">
        <v>21311</v>
      </c>
      <c r="C243">
        <v>476.909999999999</v>
      </c>
      <c r="D243">
        <v>6158592.3099999996</v>
      </c>
      <c r="E243">
        <v>7.7438150797158302E-5</v>
      </c>
      <c r="F243">
        <v>4.4464206313917198E-4</v>
      </c>
      <c r="G243" t="s">
        <v>204</v>
      </c>
      <c r="H243" t="s">
        <v>12</v>
      </c>
    </row>
    <row r="244" spans="1:8" x14ac:dyDescent="0.2">
      <c r="A244">
        <v>20200815</v>
      </c>
      <c r="B244">
        <v>21539</v>
      </c>
      <c r="C244">
        <v>20092.599999999999</v>
      </c>
      <c r="D244">
        <v>6158592.3099999996</v>
      </c>
      <c r="E244">
        <v>3.2625312715333699E-3</v>
      </c>
      <c r="F244">
        <v>4.4464206313917198E-4</v>
      </c>
      <c r="G244" t="s">
        <v>50</v>
      </c>
      <c r="H244" t="s">
        <v>10</v>
      </c>
    </row>
    <row r="245" spans="1:8" x14ac:dyDescent="0.2">
      <c r="A245">
        <v>20200816</v>
      </c>
      <c r="B245">
        <v>517</v>
      </c>
      <c r="C245">
        <v>1991.23999999999</v>
      </c>
      <c r="D245">
        <v>4390748.97</v>
      </c>
      <c r="E245">
        <v>4.5350804922013002E-4</v>
      </c>
      <c r="F245">
        <v>4.78240076518412E-4</v>
      </c>
      <c r="G245" t="s">
        <v>208</v>
      </c>
      <c r="H245" t="s">
        <v>8</v>
      </c>
    </row>
    <row r="246" spans="1:8" x14ac:dyDescent="0.2">
      <c r="A246">
        <v>20200816</v>
      </c>
      <c r="B246">
        <v>7368</v>
      </c>
      <c r="C246">
        <v>5036.5599999999904</v>
      </c>
      <c r="D246">
        <v>4390748.97</v>
      </c>
      <c r="E246">
        <v>1.1470844802133999E-3</v>
      </c>
      <c r="F246">
        <v>4.78240076518412E-4</v>
      </c>
      <c r="G246" t="s">
        <v>96</v>
      </c>
      <c r="H246" t="s">
        <v>8</v>
      </c>
    </row>
    <row r="247" spans="1:8" x14ac:dyDescent="0.2">
      <c r="A247">
        <v>20200816</v>
      </c>
      <c r="B247">
        <v>8573</v>
      </c>
      <c r="C247">
        <v>4936.7599999999902</v>
      </c>
      <c r="D247">
        <v>4390748.97</v>
      </c>
      <c r="E247">
        <v>1.12435487287718E-3</v>
      </c>
      <c r="F247">
        <v>4.78240076518412E-4</v>
      </c>
      <c r="G247" t="s">
        <v>209</v>
      </c>
      <c r="H247" t="s">
        <v>19</v>
      </c>
    </row>
    <row r="248" spans="1:8" x14ac:dyDescent="0.2">
      <c r="A248">
        <v>20200816</v>
      </c>
      <c r="B248">
        <v>13545</v>
      </c>
      <c r="C248">
        <v>1030.69</v>
      </c>
      <c r="D248">
        <v>4390748.97</v>
      </c>
      <c r="E248">
        <v>2.34741272398453E-4</v>
      </c>
      <c r="F248">
        <v>4.78240076518412E-4</v>
      </c>
      <c r="G248" t="s">
        <v>210</v>
      </c>
      <c r="H248" t="s">
        <v>8</v>
      </c>
    </row>
    <row r="249" spans="1:8" x14ac:dyDescent="0.2">
      <c r="A249">
        <v>20200816</v>
      </c>
      <c r="B249">
        <v>18471</v>
      </c>
      <c r="C249">
        <v>1768.44</v>
      </c>
      <c r="D249">
        <v>4390748.97</v>
      </c>
      <c r="E249">
        <v>4.0276499797254402E-4</v>
      </c>
      <c r="F249">
        <v>4.78240076518412E-4</v>
      </c>
      <c r="G249" t="s">
        <v>200</v>
      </c>
      <c r="H249" t="s">
        <v>8</v>
      </c>
    </row>
    <row r="250" spans="1:8" x14ac:dyDescent="0.2">
      <c r="A250">
        <v>20200817</v>
      </c>
      <c r="B250">
        <v>129</v>
      </c>
      <c r="C250">
        <v>1798.3499999999899</v>
      </c>
      <c r="D250">
        <v>5021990.9499999899</v>
      </c>
      <c r="E250">
        <v>3.5809503001991598E-4</v>
      </c>
      <c r="F250">
        <v>4.6104195481788798E-4</v>
      </c>
      <c r="G250" t="s">
        <v>211</v>
      </c>
      <c r="H250" t="s">
        <v>10</v>
      </c>
    </row>
    <row r="251" spans="1:8" x14ac:dyDescent="0.2">
      <c r="A251">
        <v>20200817</v>
      </c>
      <c r="B251">
        <v>594</v>
      </c>
      <c r="C251">
        <v>4777.0099999999902</v>
      </c>
      <c r="D251">
        <v>5021990.9499999899</v>
      </c>
      <c r="E251">
        <v>9.5121836091719705E-4</v>
      </c>
      <c r="F251">
        <v>4.6104195481788798E-4</v>
      </c>
      <c r="G251" t="s">
        <v>212</v>
      </c>
      <c r="H251" t="s">
        <v>8</v>
      </c>
    </row>
    <row r="252" spans="1:8" x14ac:dyDescent="0.2">
      <c r="A252">
        <v>20200817</v>
      </c>
      <c r="B252">
        <v>2647</v>
      </c>
      <c r="C252">
        <v>656.17</v>
      </c>
      <c r="D252">
        <v>5021990.9499999899</v>
      </c>
      <c r="E252">
        <v>1.30659335417559E-4</v>
      </c>
      <c r="F252">
        <v>4.6104195481788798E-4</v>
      </c>
      <c r="G252" t="s">
        <v>106</v>
      </c>
      <c r="H252" t="s">
        <v>10</v>
      </c>
    </row>
    <row r="253" spans="1:8" x14ac:dyDescent="0.2">
      <c r="A253">
        <v>20200817</v>
      </c>
      <c r="B253">
        <v>20845</v>
      </c>
      <c r="C253">
        <v>4344.7700000000004</v>
      </c>
      <c r="D253">
        <v>5021990.9499999899</v>
      </c>
      <c r="E253">
        <v>8.6514891071239497E-4</v>
      </c>
      <c r="F253">
        <v>4.6104195481788798E-4</v>
      </c>
      <c r="G253" t="s">
        <v>39</v>
      </c>
      <c r="H253" t="s">
        <v>16</v>
      </c>
    </row>
    <row r="254" spans="1:8" x14ac:dyDescent="0.2">
      <c r="A254">
        <v>20200817</v>
      </c>
      <c r="B254">
        <v>21436</v>
      </c>
      <c r="C254">
        <v>548.13</v>
      </c>
      <c r="D254">
        <v>5021990.9499999899</v>
      </c>
      <c r="E254">
        <v>1.09145955350636E-4</v>
      </c>
      <c r="F254">
        <v>4.6104195481788798E-4</v>
      </c>
      <c r="G254" t="s">
        <v>213</v>
      </c>
      <c r="H254" t="s">
        <v>10</v>
      </c>
    </row>
    <row r="255" spans="1:8" x14ac:dyDescent="0.2">
      <c r="A255">
        <v>20200817</v>
      </c>
      <c r="B255">
        <v>21438</v>
      </c>
      <c r="C255">
        <v>14358.8999999999</v>
      </c>
      <c r="D255">
        <v>5021990.9499999899</v>
      </c>
      <c r="E255">
        <v>2.8592046745922499E-3</v>
      </c>
      <c r="F255">
        <v>4.6104195481788798E-4</v>
      </c>
      <c r="G255" t="s">
        <v>214</v>
      </c>
      <c r="H255" t="s">
        <v>8</v>
      </c>
    </row>
    <row r="256" spans="1:8" x14ac:dyDescent="0.2">
      <c r="A256">
        <v>20200818</v>
      </c>
      <c r="B256">
        <v>717</v>
      </c>
      <c r="C256">
        <v>6808.99999999999</v>
      </c>
      <c r="D256">
        <v>5552175.5799999898</v>
      </c>
      <c r="E256">
        <v>1.2263661157488101E-3</v>
      </c>
      <c r="F256">
        <v>4.5620437956204302E-4</v>
      </c>
      <c r="G256" t="s">
        <v>52</v>
      </c>
      <c r="H256" t="s">
        <v>8</v>
      </c>
    </row>
    <row r="257" spans="1:8" x14ac:dyDescent="0.2">
      <c r="A257">
        <v>20200818</v>
      </c>
      <c r="B257">
        <v>7713</v>
      </c>
      <c r="C257">
        <v>2313.26999999999</v>
      </c>
      <c r="D257">
        <v>5552175.5799999898</v>
      </c>
      <c r="E257">
        <v>4.1664208321019898E-4</v>
      </c>
      <c r="F257">
        <v>4.5620437956204302E-4</v>
      </c>
      <c r="G257" t="s">
        <v>215</v>
      </c>
      <c r="H257" t="s">
        <v>19</v>
      </c>
    </row>
    <row r="258" spans="1:8" x14ac:dyDescent="0.2">
      <c r="A258">
        <v>20200818</v>
      </c>
      <c r="B258">
        <v>13545</v>
      </c>
      <c r="C258">
        <v>2042.4399999999901</v>
      </c>
      <c r="D258">
        <v>5552175.5799999898</v>
      </c>
      <c r="E258">
        <v>3.6786300623439501E-4</v>
      </c>
      <c r="F258">
        <v>4.5620437956204302E-4</v>
      </c>
      <c r="G258" t="s">
        <v>210</v>
      </c>
      <c r="H258" t="s">
        <v>8</v>
      </c>
    </row>
    <row r="259" spans="1:8" x14ac:dyDescent="0.2">
      <c r="A259">
        <v>20200818</v>
      </c>
      <c r="B259">
        <v>16278</v>
      </c>
      <c r="C259">
        <v>215.75</v>
      </c>
      <c r="D259">
        <v>5552175.5799999898</v>
      </c>
      <c r="E259">
        <v>3.8858641426465801E-5</v>
      </c>
      <c r="F259">
        <v>4.5620437956204302E-4</v>
      </c>
      <c r="G259" t="s">
        <v>154</v>
      </c>
      <c r="H259" t="s">
        <v>8</v>
      </c>
    </row>
    <row r="260" spans="1:8" x14ac:dyDescent="0.2">
      <c r="A260">
        <v>20200818</v>
      </c>
      <c r="B260">
        <v>18477</v>
      </c>
      <c r="C260">
        <v>250.74</v>
      </c>
      <c r="D260">
        <v>5552175.5799999898</v>
      </c>
      <c r="E260">
        <v>4.5160675556301398E-5</v>
      </c>
      <c r="F260">
        <v>4.5620437956204302E-4</v>
      </c>
      <c r="G260" t="s">
        <v>216</v>
      </c>
      <c r="H260" t="s">
        <v>8</v>
      </c>
    </row>
    <row r="261" spans="1:8" x14ac:dyDescent="0.2">
      <c r="A261">
        <v>20200818</v>
      </c>
      <c r="B261">
        <v>20827</v>
      </c>
      <c r="C261">
        <v>3595.99</v>
      </c>
      <c r="D261">
        <v>5552175.5799999898</v>
      </c>
      <c r="E261">
        <v>6.4767224094163097E-4</v>
      </c>
      <c r="F261">
        <v>4.5620437956204302E-4</v>
      </c>
      <c r="G261" t="s">
        <v>217</v>
      </c>
      <c r="H261" t="s">
        <v>12</v>
      </c>
    </row>
    <row r="262" spans="1:8" x14ac:dyDescent="0.2">
      <c r="A262">
        <v>20200818</v>
      </c>
      <c r="B262">
        <v>21601</v>
      </c>
      <c r="C262">
        <v>4461.9299999999903</v>
      </c>
      <c r="D262">
        <v>5552175.5799999898</v>
      </c>
      <c r="E262">
        <v>8.0363632880644598E-4</v>
      </c>
      <c r="F262">
        <v>4.5620437956204302E-4</v>
      </c>
      <c r="G262" t="s">
        <v>218</v>
      </c>
      <c r="H262" t="s">
        <v>10</v>
      </c>
    </row>
    <row r="263" spans="1:8" x14ac:dyDescent="0.2">
      <c r="A263">
        <v>20200819</v>
      </c>
      <c r="B263">
        <v>7248</v>
      </c>
      <c r="C263">
        <v>381.97</v>
      </c>
      <c r="D263">
        <v>5363254.9999999898</v>
      </c>
      <c r="E263">
        <v>7.1219809611886806E-5</v>
      </c>
      <c r="F263">
        <v>4.5620437956204302E-4</v>
      </c>
      <c r="G263" t="s">
        <v>23</v>
      </c>
      <c r="H263" t="s">
        <v>10</v>
      </c>
    </row>
    <row r="264" spans="1:8" x14ac:dyDescent="0.2">
      <c r="A264">
        <v>20200819</v>
      </c>
      <c r="B264">
        <v>12558</v>
      </c>
      <c r="C264">
        <v>3884.14</v>
      </c>
      <c r="D264">
        <v>5363254.9999999898</v>
      </c>
      <c r="E264">
        <v>7.2421318770038001E-4</v>
      </c>
      <c r="F264">
        <v>4.5620437956204302E-4</v>
      </c>
      <c r="G264" t="s">
        <v>219</v>
      </c>
      <c r="H264" t="s">
        <v>10</v>
      </c>
    </row>
    <row r="265" spans="1:8" x14ac:dyDescent="0.2">
      <c r="A265">
        <v>20200819</v>
      </c>
      <c r="B265">
        <v>15594</v>
      </c>
      <c r="C265">
        <v>3606.1599999999899</v>
      </c>
      <c r="D265">
        <v>5363254.9999999898</v>
      </c>
      <c r="E265">
        <v>6.7238272280546003E-4</v>
      </c>
      <c r="F265">
        <v>4.5620437956204302E-4</v>
      </c>
      <c r="G265" t="s">
        <v>220</v>
      </c>
      <c r="H265" t="s">
        <v>19</v>
      </c>
    </row>
    <row r="266" spans="1:8" x14ac:dyDescent="0.2">
      <c r="A266">
        <v>20200819</v>
      </c>
      <c r="B266">
        <v>17968</v>
      </c>
      <c r="C266">
        <v>32842.289999999899</v>
      </c>
      <c r="D266">
        <v>5363254.9999999898</v>
      </c>
      <c r="E266">
        <v>6.1235742100645904E-3</v>
      </c>
      <c r="F266">
        <v>4.5620437956204302E-4</v>
      </c>
      <c r="G266" t="s">
        <v>203</v>
      </c>
      <c r="H266" t="s">
        <v>8</v>
      </c>
    </row>
    <row r="267" spans="1:8" x14ac:dyDescent="0.2">
      <c r="A267">
        <v>20200819</v>
      </c>
      <c r="B267">
        <v>19282</v>
      </c>
      <c r="C267">
        <v>665.7</v>
      </c>
      <c r="D267">
        <v>5363254.9999999898</v>
      </c>
      <c r="E267">
        <v>1.2412238463395799E-4</v>
      </c>
      <c r="F267">
        <v>4.5620437956204302E-4</v>
      </c>
      <c r="G267" t="s">
        <v>79</v>
      </c>
      <c r="H267" t="s">
        <v>19</v>
      </c>
    </row>
    <row r="268" spans="1:8" x14ac:dyDescent="0.2">
      <c r="A268">
        <v>20200819</v>
      </c>
      <c r="B268">
        <v>20459</v>
      </c>
      <c r="C268">
        <v>1537.2</v>
      </c>
      <c r="D268">
        <v>5363254.9999999898</v>
      </c>
      <c r="E268">
        <v>2.8661698912321E-4</v>
      </c>
      <c r="F268">
        <v>4.5620437956204302E-4</v>
      </c>
      <c r="G268" t="s">
        <v>221</v>
      </c>
      <c r="H268" t="s">
        <v>16</v>
      </c>
    </row>
    <row r="269" spans="1:8" x14ac:dyDescent="0.2">
      <c r="A269">
        <v>20200819</v>
      </c>
      <c r="B269">
        <v>21153</v>
      </c>
      <c r="C269">
        <v>10646.71</v>
      </c>
      <c r="D269">
        <v>5363254.9999999898</v>
      </c>
      <c r="E269">
        <v>1.98512097597448E-3</v>
      </c>
      <c r="F269">
        <v>4.5620437956204302E-4</v>
      </c>
      <c r="G269" t="s">
        <v>222</v>
      </c>
      <c r="H269" t="s">
        <v>10</v>
      </c>
    </row>
    <row r="270" spans="1:8" x14ac:dyDescent="0.2">
      <c r="A270">
        <v>20200820</v>
      </c>
      <c r="B270">
        <v>7215</v>
      </c>
      <c r="C270">
        <v>13928</v>
      </c>
      <c r="D270">
        <v>5466399.4199999999</v>
      </c>
      <c r="E270">
        <v>2.5479294376187398E-3</v>
      </c>
      <c r="F270">
        <v>4.4326241134751701E-4</v>
      </c>
      <c r="G270" t="s">
        <v>223</v>
      </c>
      <c r="H270" t="s">
        <v>10</v>
      </c>
    </row>
    <row r="271" spans="1:8" x14ac:dyDescent="0.2">
      <c r="A271">
        <v>20200820</v>
      </c>
      <c r="B271">
        <v>7248</v>
      </c>
      <c r="C271">
        <v>66.010000000000005</v>
      </c>
      <c r="D271">
        <v>5466399.4199999999</v>
      </c>
      <c r="E271">
        <v>1.20755903343777E-5</v>
      </c>
      <c r="F271">
        <v>4.4326241134751701E-4</v>
      </c>
      <c r="G271" t="s">
        <v>23</v>
      </c>
      <c r="H271" t="s">
        <v>10</v>
      </c>
    </row>
    <row r="272" spans="1:8" x14ac:dyDescent="0.2">
      <c r="A272">
        <v>20200821</v>
      </c>
      <c r="B272">
        <v>571</v>
      </c>
      <c r="C272">
        <v>1352.31</v>
      </c>
      <c r="D272">
        <v>5799862.1600000001</v>
      </c>
      <c r="E272">
        <v>2.3316243777765899E-4</v>
      </c>
      <c r="F272">
        <v>4.38788942518648E-4</v>
      </c>
      <c r="G272" t="s">
        <v>224</v>
      </c>
      <c r="H272" t="s">
        <v>8</v>
      </c>
    </row>
    <row r="273" spans="1:8" x14ac:dyDescent="0.2">
      <c r="A273">
        <v>20200821</v>
      </c>
      <c r="B273">
        <v>594</v>
      </c>
      <c r="C273">
        <v>3711.33</v>
      </c>
      <c r="D273">
        <v>5799862.1600000001</v>
      </c>
      <c r="E273">
        <v>6.3989969030574299E-4</v>
      </c>
      <c r="F273">
        <v>4.38788942518648E-4</v>
      </c>
      <c r="G273" t="s">
        <v>212</v>
      </c>
      <c r="H273" t="s">
        <v>8</v>
      </c>
    </row>
    <row r="274" spans="1:8" x14ac:dyDescent="0.2">
      <c r="A274">
        <v>20200821</v>
      </c>
      <c r="B274">
        <v>6519</v>
      </c>
      <c r="C274">
        <v>4367.0600000000004</v>
      </c>
      <c r="D274">
        <v>5799862.1600000001</v>
      </c>
      <c r="E274">
        <v>7.5295927377694695E-4</v>
      </c>
      <c r="F274">
        <v>4.38788942518648E-4</v>
      </c>
      <c r="G274" t="s">
        <v>225</v>
      </c>
      <c r="H274" t="s">
        <v>8</v>
      </c>
    </row>
    <row r="275" spans="1:8" x14ac:dyDescent="0.2">
      <c r="A275">
        <v>20200821</v>
      </c>
      <c r="B275">
        <v>8878</v>
      </c>
      <c r="C275">
        <v>2958.4699999999898</v>
      </c>
      <c r="D275">
        <v>5799862.1600000001</v>
      </c>
      <c r="E275">
        <v>5.1009315711047804E-4</v>
      </c>
      <c r="F275">
        <v>4.38788942518648E-4</v>
      </c>
      <c r="G275" t="s">
        <v>111</v>
      </c>
      <c r="H275" t="s">
        <v>19</v>
      </c>
    </row>
    <row r="276" spans="1:8" x14ac:dyDescent="0.2">
      <c r="A276">
        <v>20200821</v>
      </c>
      <c r="B276">
        <v>16387</v>
      </c>
      <c r="C276">
        <v>211.909999999999</v>
      </c>
      <c r="D276">
        <v>5799862.1600000001</v>
      </c>
      <c r="E276">
        <v>3.6537075219042698E-5</v>
      </c>
      <c r="F276">
        <v>4.38788942518648E-4</v>
      </c>
      <c r="G276" t="s">
        <v>38</v>
      </c>
      <c r="H276" t="s">
        <v>10</v>
      </c>
    </row>
    <row r="277" spans="1:8" x14ac:dyDescent="0.2">
      <c r="A277">
        <v>20200821</v>
      </c>
      <c r="B277">
        <v>20539</v>
      </c>
      <c r="C277">
        <v>1075.56</v>
      </c>
      <c r="D277">
        <v>5799862.1600000001</v>
      </c>
      <c r="E277">
        <v>1.85445786525381E-4</v>
      </c>
      <c r="F277">
        <v>4.38788942518648E-4</v>
      </c>
      <c r="G277" t="s">
        <v>65</v>
      </c>
      <c r="H277" t="s">
        <v>10</v>
      </c>
    </row>
    <row r="278" spans="1:8" x14ac:dyDescent="0.2">
      <c r="A278">
        <v>20200821</v>
      </c>
      <c r="B278">
        <v>20818</v>
      </c>
      <c r="C278">
        <v>2413.89</v>
      </c>
      <c r="D278">
        <v>5799862.1600000001</v>
      </c>
      <c r="E278">
        <v>4.1619782219100098E-4</v>
      </c>
      <c r="F278">
        <v>4.38788942518648E-4</v>
      </c>
      <c r="G278" t="s">
        <v>226</v>
      </c>
      <c r="H278" t="s">
        <v>16</v>
      </c>
    </row>
    <row r="279" spans="1:8" x14ac:dyDescent="0.2">
      <c r="A279">
        <v>20200821</v>
      </c>
      <c r="B279">
        <v>21006</v>
      </c>
      <c r="C279">
        <v>17987.310000000001</v>
      </c>
      <c r="D279">
        <v>5799862.1600000001</v>
      </c>
      <c r="E279">
        <v>3.1013340496354098E-3</v>
      </c>
      <c r="F279">
        <v>4.38788942518648E-4</v>
      </c>
      <c r="G279" t="s">
        <v>81</v>
      </c>
      <c r="H279" t="s">
        <v>19</v>
      </c>
    </row>
    <row r="280" spans="1:8" x14ac:dyDescent="0.2">
      <c r="A280">
        <v>20200821</v>
      </c>
      <c r="B280">
        <v>21317</v>
      </c>
      <c r="C280">
        <v>3225.78</v>
      </c>
      <c r="D280">
        <v>5799862.1600000001</v>
      </c>
      <c r="E280">
        <v>5.5618218347451196E-4</v>
      </c>
      <c r="F280">
        <v>4.38788942518648E-4</v>
      </c>
      <c r="G280" t="s">
        <v>227</v>
      </c>
      <c r="H280" t="s">
        <v>12</v>
      </c>
    </row>
    <row r="281" spans="1:8" x14ac:dyDescent="0.2">
      <c r="A281">
        <v>20200821</v>
      </c>
      <c r="B281">
        <v>21638</v>
      </c>
      <c r="C281">
        <v>14.39</v>
      </c>
      <c r="D281">
        <v>5799862.1600000001</v>
      </c>
      <c r="E281">
        <v>2.4810934472277099E-6</v>
      </c>
      <c r="F281">
        <v>4.38788942518648E-4</v>
      </c>
      <c r="G281" t="s">
        <v>146</v>
      </c>
      <c r="H281" t="s">
        <v>16</v>
      </c>
    </row>
    <row r="282" spans="1:8" x14ac:dyDescent="0.2">
      <c r="A282">
        <v>20200822</v>
      </c>
      <c r="B282">
        <v>30</v>
      </c>
      <c r="C282">
        <v>259.12</v>
      </c>
      <c r="D282">
        <v>5508162.7999999896</v>
      </c>
      <c r="E282">
        <v>4.7042908753532102E-5</v>
      </c>
      <c r="F282">
        <v>4.39367311072056E-4</v>
      </c>
      <c r="G282" t="s">
        <v>228</v>
      </c>
      <c r="H282" t="s">
        <v>32</v>
      </c>
    </row>
    <row r="283" spans="1:8" x14ac:dyDescent="0.2">
      <c r="A283">
        <v>20200822</v>
      </c>
      <c r="B283">
        <v>7869</v>
      </c>
      <c r="C283">
        <v>243.04999999999899</v>
      </c>
      <c r="D283">
        <v>5508162.7999999896</v>
      </c>
      <c r="E283">
        <v>4.4125420548572002E-5</v>
      </c>
      <c r="F283">
        <v>4.39367311072056E-4</v>
      </c>
      <c r="G283" t="s">
        <v>229</v>
      </c>
      <c r="H283" t="s">
        <v>32</v>
      </c>
    </row>
    <row r="284" spans="1:8" x14ac:dyDescent="0.2">
      <c r="A284">
        <v>20200822</v>
      </c>
      <c r="B284">
        <v>8266</v>
      </c>
      <c r="C284">
        <v>26725.049999999901</v>
      </c>
      <c r="D284">
        <v>5508162.7999999896</v>
      </c>
      <c r="E284">
        <v>4.8518990760403804E-3</v>
      </c>
      <c r="F284">
        <v>4.39367311072056E-4</v>
      </c>
      <c r="G284" t="s">
        <v>230</v>
      </c>
      <c r="H284" t="s">
        <v>10</v>
      </c>
    </row>
    <row r="285" spans="1:8" x14ac:dyDescent="0.2">
      <c r="A285">
        <v>20200822</v>
      </c>
      <c r="B285">
        <v>8766</v>
      </c>
      <c r="C285">
        <v>73.12</v>
      </c>
      <c r="D285">
        <v>5508162.7999999896</v>
      </c>
      <c r="E285">
        <v>1.3274843655673999E-5</v>
      </c>
      <c r="F285">
        <v>4.39367311072056E-4</v>
      </c>
      <c r="G285" t="s">
        <v>231</v>
      </c>
      <c r="H285" t="s">
        <v>19</v>
      </c>
    </row>
    <row r="286" spans="1:8" x14ac:dyDescent="0.2">
      <c r="A286">
        <v>20200822</v>
      </c>
      <c r="B286">
        <v>10641</v>
      </c>
      <c r="C286">
        <v>21866.6899999999</v>
      </c>
      <c r="D286">
        <v>5508162.7999999896</v>
      </c>
      <c r="E286">
        <v>3.9698699537348402E-3</v>
      </c>
      <c r="F286">
        <v>4.39367311072056E-4</v>
      </c>
      <c r="G286" t="s">
        <v>48</v>
      </c>
      <c r="H286" t="s">
        <v>10</v>
      </c>
    </row>
    <row r="287" spans="1:8" x14ac:dyDescent="0.2">
      <c r="A287">
        <v>20200822</v>
      </c>
      <c r="B287">
        <v>13853</v>
      </c>
      <c r="C287">
        <v>1925.04</v>
      </c>
      <c r="D287">
        <v>5508162.7999999896</v>
      </c>
      <c r="E287">
        <v>3.4948858083860498E-4</v>
      </c>
      <c r="F287">
        <v>4.39367311072056E-4</v>
      </c>
      <c r="G287" t="s">
        <v>232</v>
      </c>
      <c r="H287" t="s">
        <v>8</v>
      </c>
    </row>
    <row r="288" spans="1:8" x14ac:dyDescent="0.2">
      <c r="A288">
        <v>20200822</v>
      </c>
      <c r="B288">
        <v>15759</v>
      </c>
      <c r="C288">
        <v>3470.25</v>
      </c>
      <c r="D288">
        <v>5508162.7999999896</v>
      </c>
      <c r="E288">
        <v>6.3001950487011696E-4</v>
      </c>
      <c r="F288">
        <v>4.39367311072056E-4</v>
      </c>
      <c r="G288" t="s">
        <v>233</v>
      </c>
      <c r="H288" t="s">
        <v>12</v>
      </c>
    </row>
    <row r="289" spans="1:8" x14ac:dyDescent="0.2">
      <c r="A289">
        <v>20200822</v>
      </c>
      <c r="B289">
        <v>16726</v>
      </c>
      <c r="C289">
        <v>321.44</v>
      </c>
      <c r="D289">
        <v>5508162.7999999896</v>
      </c>
      <c r="E289">
        <v>5.8357026048685402E-5</v>
      </c>
      <c r="F289">
        <v>4.39367311072056E-4</v>
      </c>
      <c r="G289" t="s">
        <v>87</v>
      </c>
      <c r="H289" t="s">
        <v>10</v>
      </c>
    </row>
    <row r="290" spans="1:8" x14ac:dyDescent="0.2">
      <c r="A290">
        <v>20200822</v>
      </c>
      <c r="B290">
        <v>18268</v>
      </c>
      <c r="C290">
        <v>396.43</v>
      </c>
      <c r="D290">
        <v>5508162.7999999896</v>
      </c>
      <c r="E290">
        <v>7.1971365842708903E-5</v>
      </c>
      <c r="F290">
        <v>4.39367311072056E-4</v>
      </c>
      <c r="G290" t="s">
        <v>234</v>
      </c>
      <c r="H290" t="s">
        <v>8</v>
      </c>
    </row>
    <row r="291" spans="1:8" x14ac:dyDescent="0.2">
      <c r="A291">
        <v>20200822</v>
      </c>
      <c r="B291">
        <v>20974</v>
      </c>
      <c r="C291">
        <v>1060.3599999999999</v>
      </c>
      <c r="D291">
        <v>5508162.7999999896</v>
      </c>
      <c r="E291">
        <v>1.9250701885572399E-4</v>
      </c>
      <c r="F291">
        <v>4.39367311072056E-4</v>
      </c>
      <c r="G291" t="s">
        <v>235</v>
      </c>
      <c r="H291" t="s">
        <v>8</v>
      </c>
    </row>
    <row r="292" spans="1:8" x14ac:dyDescent="0.2">
      <c r="A292">
        <v>20200822</v>
      </c>
      <c r="B292">
        <v>21601</v>
      </c>
      <c r="C292">
        <v>2062</v>
      </c>
      <c r="D292">
        <v>5508162.7999999896</v>
      </c>
      <c r="E292">
        <v>3.7435349586980199E-4</v>
      </c>
      <c r="F292">
        <v>4.39367311072056E-4</v>
      </c>
      <c r="G292" t="s">
        <v>218</v>
      </c>
      <c r="H292" t="s">
        <v>10</v>
      </c>
    </row>
    <row r="293" spans="1:8" x14ac:dyDescent="0.2">
      <c r="A293">
        <v>20200823</v>
      </c>
      <c r="B293">
        <v>231</v>
      </c>
      <c r="C293">
        <v>667.76999999999896</v>
      </c>
      <c r="D293">
        <v>5294516.9799999902</v>
      </c>
      <c r="E293">
        <v>1.2612481979423101E-4</v>
      </c>
      <c r="F293">
        <v>4.31406384814495E-4</v>
      </c>
      <c r="G293" t="s">
        <v>236</v>
      </c>
      <c r="H293" t="s">
        <v>8</v>
      </c>
    </row>
    <row r="294" spans="1:8" x14ac:dyDescent="0.2">
      <c r="A294">
        <v>20200823</v>
      </c>
      <c r="B294">
        <v>7924</v>
      </c>
      <c r="C294">
        <v>1521.25999999999</v>
      </c>
      <c r="D294">
        <v>5294516.9799999902</v>
      </c>
      <c r="E294">
        <v>2.8732743813015399E-4</v>
      </c>
      <c r="F294">
        <v>4.31406384814495E-4</v>
      </c>
      <c r="G294" t="s">
        <v>40</v>
      </c>
      <c r="H294" t="s">
        <v>10</v>
      </c>
    </row>
    <row r="295" spans="1:8" x14ac:dyDescent="0.2">
      <c r="A295">
        <v>20200823</v>
      </c>
      <c r="B295">
        <v>14612</v>
      </c>
      <c r="C295">
        <v>208.61999999999901</v>
      </c>
      <c r="D295">
        <v>5294516.9799999902</v>
      </c>
      <c r="E295">
        <v>3.9403027847121902E-5</v>
      </c>
      <c r="F295">
        <v>4.31406384814495E-4</v>
      </c>
      <c r="G295" t="s">
        <v>237</v>
      </c>
      <c r="H295" t="s">
        <v>16</v>
      </c>
    </row>
    <row r="296" spans="1:8" x14ac:dyDescent="0.2">
      <c r="A296">
        <v>20200823</v>
      </c>
      <c r="B296">
        <v>14912</v>
      </c>
      <c r="C296">
        <v>1350.79999999999</v>
      </c>
      <c r="D296">
        <v>5294516.9799999902</v>
      </c>
      <c r="E296">
        <v>2.5513186662780302E-4</v>
      </c>
      <c r="F296">
        <v>4.31406384814495E-4</v>
      </c>
      <c r="G296" t="s">
        <v>238</v>
      </c>
      <c r="H296" t="s">
        <v>10</v>
      </c>
    </row>
    <row r="297" spans="1:8" x14ac:dyDescent="0.2">
      <c r="A297">
        <v>20200823</v>
      </c>
      <c r="B297">
        <v>21438</v>
      </c>
      <c r="C297">
        <v>24333.819999999901</v>
      </c>
      <c r="D297">
        <v>5294516.9799999902</v>
      </c>
      <c r="E297">
        <v>4.5960415448511698E-3</v>
      </c>
      <c r="F297">
        <v>4.31406384814495E-4</v>
      </c>
      <c r="G297" t="s">
        <v>214</v>
      </c>
      <c r="H297" t="s">
        <v>8</v>
      </c>
    </row>
    <row r="298" spans="1:8" x14ac:dyDescent="0.2">
      <c r="A298">
        <v>20200824</v>
      </c>
      <c r="B298">
        <v>496</v>
      </c>
      <c r="C298">
        <v>52643.54</v>
      </c>
      <c r="D298">
        <v>5514709.7199999997</v>
      </c>
      <c r="E298">
        <v>9.5460219436536396E-3</v>
      </c>
      <c r="F298">
        <v>4.2881646655231501E-4</v>
      </c>
      <c r="G298" t="s">
        <v>134</v>
      </c>
      <c r="H298" t="s">
        <v>8</v>
      </c>
    </row>
    <row r="299" spans="1:8" x14ac:dyDescent="0.2">
      <c r="A299">
        <v>20200824</v>
      </c>
      <c r="B299">
        <v>571</v>
      </c>
      <c r="C299">
        <v>762.51</v>
      </c>
      <c r="D299">
        <v>5514709.7199999997</v>
      </c>
      <c r="E299">
        <v>1.3826838377995301E-4</v>
      </c>
      <c r="F299">
        <v>4.2881646655231501E-4</v>
      </c>
      <c r="G299" t="s">
        <v>224</v>
      </c>
      <c r="H299" t="s">
        <v>8</v>
      </c>
    </row>
    <row r="300" spans="1:8" x14ac:dyDescent="0.2">
      <c r="A300">
        <v>20200824</v>
      </c>
      <c r="B300">
        <v>7775</v>
      </c>
      <c r="C300">
        <v>565.24</v>
      </c>
      <c r="D300">
        <v>5514709.7199999997</v>
      </c>
      <c r="E300">
        <v>1.02496782006505E-4</v>
      </c>
      <c r="F300">
        <v>4.2881646655231501E-4</v>
      </c>
      <c r="G300" t="s">
        <v>34</v>
      </c>
      <c r="H300" t="s">
        <v>10</v>
      </c>
    </row>
    <row r="301" spans="1:8" x14ac:dyDescent="0.2">
      <c r="A301">
        <v>20200824</v>
      </c>
      <c r="B301">
        <v>13576</v>
      </c>
      <c r="C301">
        <v>1941.05</v>
      </c>
      <c r="D301">
        <v>5514709.7199999997</v>
      </c>
      <c r="E301">
        <v>3.5197682172834199E-4</v>
      </c>
      <c r="F301">
        <v>4.2881646655231501E-4</v>
      </c>
      <c r="G301" t="s">
        <v>239</v>
      </c>
      <c r="H301" t="s">
        <v>19</v>
      </c>
    </row>
    <row r="302" spans="1:8" x14ac:dyDescent="0.2">
      <c r="A302">
        <v>20200824</v>
      </c>
      <c r="B302">
        <v>20974</v>
      </c>
      <c r="C302">
        <v>776.27999999999895</v>
      </c>
      <c r="D302">
        <v>5514709.7199999997</v>
      </c>
      <c r="E302">
        <v>1.4076534204233599E-4</v>
      </c>
      <c r="F302">
        <v>4.2881646655231501E-4</v>
      </c>
      <c r="G302" t="s">
        <v>235</v>
      </c>
      <c r="H302" t="s">
        <v>8</v>
      </c>
    </row>
    <row r="303" spans="1:8" x14ac:dyDescent="0.2">
      <c r="A303">
        <v>20200825</v>
      </c>
      <c r="B303">
        <v>72</v>
      </c>
      <c r="C303">
        <v>2767.1499999999901</v>
      </c>
      <c r="D303">
        <v>4765420.4999999898</v>
      </c>
      <c r="E303">
        <v>5.8067278637845298E-4</v>
      </c>
      <c r="F303">
        <v>4.4923629829290198E-4</v>
      </c>
      <c r="G303" t="s">
        <v>240</v>
      </c>
      <c r="H303" t="s">
        <v>10</v>
      </c>
    </row>
    <row r="304" spans="1:8" x14ac:dyDescent="0.2">
      <c r="A304">
        <v>20200825</v>
      </c>
      <c r="B304">
        <v>646</v>
      </c>
      <c r="C304">
        <v>1415.19</v>
      </c>
      <c r="D304">
        <v>4765420.4999999898</v>
      </c>
      <c r="E304">
        <v>2.96970645087878E-4</v>
      </c>
      <c r="F304">
        <v>4.4923629829290198E-4</v>
      </c>
      <c r="G304" t="s">
        <v>241</v>
      </c>
      <c r="H304" t="s">
        <v>10</v>
      </c>
    </row>
    <row r="305" spans="1:8" x14ac:dyDescent="0.2">
      <c r="A305">
        <v>20200825</v>
      </c>
      <c r="B305">
        <v>3249</v>
      </c>
      <c r="C305">
        <v>75.760000000000005</v>
      </c>
      <c r="D305">
        <v>4765420.4999999898</v>
      </c>
      <c r="E305">
        <v>1.58978625286058E-5</v>
      </c>
      <c r="F305">
        <v>4.4923629829290198E-4</v>
      </c>
      <c r="G305" t="s">
        <v>242</v>
      </c>
      <c r="H305" t="s">
        <v>10</v>
      </c>
    </row>
    <row r="306" spans="1:8" x14ac:dyDescent="0.2">
      <c r="A306">
        <v>20200825</v>
      </c>
      <c r="B306">
        <v>9955</v>
      </c>
      <c r="C306">
        <v>1028.1399999999901</v>
      </c>
      <c r="D306">
        <v>4765420.4999999898</v>
      </c>
      <c r="E306">
        <v>2.1575011061458199E-4</v>
      </c>
      <c r="F306">
        <v>4.4923629829290198E-4</v>
      </c>
      <c r="G306" t="s">
        <v>27</v>
      </c>
      <c r="H306" t="s">
        <v>10</v>
      </c>
    </row>
    <row r="307" spans="1:8" x14ac:dyDescent="0.2">
      <c r="A307">
        <v>20200825</v>
      </c>
      <c r="B307">
        <v>10005</v>
      </c>
      <c r="C307">
        <v>1898.12</v>
      </c>
      <c r="D307">
        <v>4765420.4999999898</v>
      </c>
      <c r="E307">
        <v>3.9831112490492699E-4</v>
      </c>
      <c r="F307">
        <v>4.4923629829290198E-4</v>
      </c>
      <c r="G307" t="s">
        <v>243</v>
      </c>
      <c r="H307" t="s">
        <v>10</v>
      </c>
    </row>
    <row r="308" spans="1:8" x14ac:dyDescent="0.2">
      <c r="A308">
        <v>20200825</v>
      </c>
      <c r="B308">
        <v>10205</v>
      </c>
      <c r="C308">
        <v>82.75</v>
      </c>
      <c r="D308">
        <v>4765420.4999999898</v>
      </c>
      <c r="E308">
        <v>1.7364679570249799E-5</v>
      </c>
      <c r="F308">
        <v>4.4923629829290198E-4</v>
      </c>
      <c r="G308" t="s">
        <v>91</v>
      </c>
      <c r="H308" t="s">
        <v>12</v>
      </c>
    </row>
    <row r="309" spans="1:8" x14ac:dyDescent="0.2">
      <c r="A309">
        <v>20200825</v>
      </c>
      <c r="B309">
        <v>14816</v>
      </c>
      <c r="C309">
        <v>679.43</v>
      </c>
      <c r="D309">
        <v>4765420.4999999898</v>
      </c>
      <c r="E309">
        <v>1.4257503613794399E-4</v>
      </c>
      <c r="F309">
        <v>4.4923629829290198E-4</v>
      </c>
      <c r="G309" t="s">
        <v>244</v>
      </c>
      <c r="H309" t="s">
        <v>16</v>
      </c>
    </row>
    <row r="310" spans="1:8" x14ac:dyDescent="0.2">
      <c r="A310">
        <v>20200825</v>
      </c>
      <c r="B310">
        <v>18128</v>
      </c>
      <c r="C310">
        <v>8545.3099999999904</v>
      </c>
      <c r="D310">
        <v>4765420.4999999898</v>
      </c>
      <c r="E310">
        <v>1.7931911779873299E-3</v>
      </c>
      <c r="F310">
        <v>4.4923629829290198E-4</v>
      </c>
      <c r="G310" t="s">
        <v>245</v>
      </c>
      <c r="H310" t="s">
        <v>10</v>
      </c>
    </row>
    <row r="311" spans="1:8" x14ac:dyDescent="0.2">
      <c r="A311">
        <v>20200825</v>
      </c>
      <c r="B311">
        <v>19510</v>
      </c>
      <c r="C311">
        <v>586.91999999999996</v>
      </c>
      <c r="D311">
        <v>4765420.4999999898</v>
      </c>
      <c r="E311">
        <v>1.23162268681221E-4</v>
      </c>
      <c r="F311">
        <v>4.4923629829290198E-4</v>
      </c>
      <c r="G311" t="s">
        <v>246</v>
      </c>
      <c r="H311" t="s">
        <v>8</v>
      </c>
    </row>
    <row r="312" spans="1:8" x14ac:dyDescent="0.2">
      <c r="A312">
        <v>20200826</v>
      </c>
      <c r="B312">
        <v>7521</v>
      </c>
      <c r="C312">
        <v>4227.38</v>
      </c>
      <c r="D312">
        <v>5522373.1699999897</v>
      </c>
      <c r="E312">
        <v>7.6550060451637295E-4</v>
      </c>
      <c r="F312">
        <v>4.2087542087541999E-4</v>
      </c>
      <c r="G312" t="s">
        <v>247</v>
      </c>
      <c r="H312" t="s">
        <v>10</v>
      </c>
    </row>
    <row r="313" spans="1:8" x14ac:dyDescent="0.2">
      <c r="A313">
        <v>20200826</v>
      </c>
      <c r="B313">
        <v>7885</v>
      </c>
      <c r="C313">
        <v>28324.4899999999</v>
      </c>
      <c r="D313">
        <v>5522373.1699999897</v>
      </c>
      <c r="E313">
        <v>5.1290430994180604E-3</v>
      </c>
      <c r="F313">
        <v>4.2087542087541999E-4</v>
      </c>
      <c r="G313" t="s">
        <v>248</v>
      </c>
      <c r="H313" t="s">
        <v>8</v>
      </c>
    </row>
    <row r="314" spans="1:8" x14ac:dyDescent="0.2">
      <c r="A314">
        <v>20200826</v>
      </c>
      <c r="B314">
        <v>14800</v>
      </c>
      <c r="C314">
        <v>25489.599999999999</v>
      </c>
      <c r="D314">
        <v>5522373.1699999897</v>
      </c>
      <c r="E314">
        <v>4.6156967693655503E-3</v>
      </c>
      <c r="F314">
        <v>4.2087542087541999E-4</v>
      </c>
      <c r="G314" t="s">
        <v>249</v>
      </c>
      <c r="H314" t="s">
        <v>8</v>
      </c>
    </row>
    <row r="315" spans="1:8" x14ac:dyDescent="0.2">
      <c r="A315">
        <v>20200827</v>
      </c>
      <c r="B315">
        <v>231</v>
      </c>
      <c r="C315">
        <v>759.31</v>
      </c>
      <c r="D315">
        <v>5650814.6999999899</v>
      </c>
      <c r="E315">
        <v>1.3437177474603701E-4</v>
      </c>
      <c r="F315">
        <v>4.0225261464199499E-4</v>
      </c>
      <c r="G315" t="s">
        <v>236</v>
      </c>
      <c r="H315" t="s">
        <v>8</v>
      </c>
    </row>
    <row r="316" spans="1:8" x14ac:dyDescent="0.2">
      <c r="A316">
        <v>20200827</v>
      </c>
      <c r="B316">
        <v>505</v>
      </c>
      <c r="C316">
        <v>5506.3899999999903</v>
      </c>
      <c r="D316">
        <v>5650814.6999999899</v>
      </c>
      <c r="E316">
        <v>9.7444179155264097E-4</v>
      </c>
      <c r="F316">
        <v>4.0225261464199499E-4</v>
      </c>
      <c r="G316" t="s">
        <v>250</v>
      </c>
      <c r="H316" t="s">
        <v>8</v>
      </c>
    </row>
    <row r="317" spans="1:8" x14ac:dyDescent="0.2">
      <c r="A317">
        <v>20200827</v>
      </c>
      <c r="B317">
        <v>18182</v>
      </c>
      <c r="C317">
        <v>5066.1099999999997</v>
      </c>
      <c r="D317">
        <v>5650814.6999999899</v>
      </c>
      <c r="E317">
        <v>8.9652736268276505E-4</v>
      </c>
      <c r="F317">
        <v>4.0225261464199499E-4</v>
      </c>
      <c r="G317" t="s">
        <v>251</v>
      </c>
      <c r="H317" t="s">
        <v>10</v>
      </c>
    </row>
    <row r="318" spans="1:8" x14ac:dyDescent="0.2">
      <c r="A318">
        <v>20200827</v>
      </c>
      <c r="B318">
        <v>21665</v>
      </c>
      <c r="C318">
        <v>178.8</v>
      </c>
      <c r="D318">
        <v>5650814.6999999899</v>
      </c>
      <c r="E318">
        <v>3.1641455169287302E-5</v>
      </c>
      <c r="F318">
        <v>4.0225261464199499E-4</v>
      </c>
      <c r="G318" t="s">
        <v>252</v>
      </c>
      <c r="H318" t="s">
        <v>8</v>
      </c>
    </row>
    <row r="319" spans="1:8" x14ac:dyDescent="0.2">
      <c r="A319">
        <v>20200801</v>
      </c>
      <c r="B319">
        <v>9547</v>
      </c>
      <c r="C319">
        <v>218.4</v>
      </c>
      <c r="D319">
        <v>3517961.84</v>
      </c>
      <c r="E319">
        <v>6.2081401087625099E-5</v>
      </c>
      <c r="F319">
        <v>5.1867219917012405E-4</v>
      </c>
      <c r="G319" t="s">
        <v>253</v>
      </c>
      <c r="H319" t="s">
        <v>32</v>
      </c>
    </row>
    <row r="320" spans="1:8" x14ac:dyDescent="0.2">
      <c r="A320">
        <v>20200801</v>
      </c>
      <c r="B320">
        <v>13193</v>
      </c>
      <c r="C320">
        <v>195.3</v>
      </c>
      <c r="D320">
        <v>3517961.84</v>
      </c>
      <c r="E320">
        <v>5.5515099049510902E-5</v>
      </c>
      <c r="F320">
        <v>5.1867219917012405E-4</v>
      </c>
      <c r="G320" t="s">
        <v>118</v>
      </c>
      <c r="H320" t="s">
        <v>16</v>
      </c>
    </row>
    <row r="321" spans="1:8" x14ac:dyDescent="0.2">
      <c r="A321">
        <v>20200801</v>
      </c>
      <c r="B321">
        <v>16508</v>
      </c>
      <c r="C321">
        <v>722.4</v>
      </c>
      <c r="D321">
        <v>3517961.84</v>
      </c>
      <c r="E321">
        <v>2.05346172828298E-4</v>
      </c>
      <c r="F321">
        <v>5.1867219917012405E-4</v>
      </c>
      <c r="G321" t="s">
        <v>254</v>
      </c>
      <c r="H321" t="s">
        <v>16</v>
      </c>
    </row>
    <row r="322" spans="1:8" x14ac:dyDescent="0.2">
      <c r="A322">
        <v>20200801</v>
      </c>
      <c r="B322">
        <v>19497</v>
      </c>
      <c r="C322">
        <v>4461.26</v>
      </c>
      <c r="D322">
        <v>3517961.84</v>
      </c>
      <c r="E322">
        <v>1.26813768963451E-3</v>
      </c>
      <c r="F322">
        <v>5.1867219917012405E-4</v>
      </c>
      <c r="G322" t="s">
        <v>197</v>
      </c>
      <c r="H322" t="s">
        <v>12</v>
      </c>
    </row>
    <row r="323" spans="1:8" x14ac:dyDescent="0.2">
      <c r="A323">
        <v>20200802</v>
      </c>
      <c r="B323">
        <v>7775</v>
      </c>
      <c r="C323">
        <v>676.2</v>
      </c>
      <c r="D323">
        <v>3510896.46999999</v>
      </c>
      <c r="E323">
        <v>1.9260038163415301E-4</v>
      </c>
      <c r="F323">
        <v>4.9236829148202805E-4</v>
      </c>
      <c r="G323" t="s">
        <v>34</v>
      </c>
      <c r="H323" t="s">
        <v>10</v>
      </c>
    </row>
    <row r="324" spans="1:8" x14ac:dyDescent="0.2">
      <c r="A324">
        <v>20200802</v>
      </c>
      <c r="B324">
        <v>21007</v>
      </c>
      <c r="C324">
        <v>197.4</v>
      </c>
      <c r="D324">
        <v>3510896.46999999</v>
      </c>
      <c r="E324">
        <v>5.6224956129224801E-5</v>
      </c>
      <c r="F324">
        <v>4.9236829148202805E-4</v>
      </c>
      <c r="G324" t="s">
        <v>255</v>
      </c>
      <c r="H324" t="s">
        <v>19</v>
      </c>
    </row>
    <row r="325" spans="1:8" x14ac:dyDescent="0.2">
      <c r="A325">
        <v>20200803</v>
      </c>
      <c r="B325">
        <v>72</v>
      </c>
      <c r="C325">
        <v>1376.54999999999</v>
      </c>
      <c r="D325">
        <v>3232799.51</v>
      </c>
      <c r="E325">
        <v>4.2580741420614703E-4</v>
      </c>
      <c r="F325">
        <v>4.9309664694279995E-4</v>
      </c>
      <c r="G325" t="s">
        <v>240</v>
      </c>
      <c r="H325" t="s">
        <v>10</v>
      </c>
    </row>
    <row r="326" spans="1:8" x14ac:dyDescent="0.2">
      <c r="A326">
        <v>20200803</v>
      </c>
      <c r="B326">
        <v>231</v>
      </c>
      <c r="C326">
        <v>220.5</v>
      </c>
      <c r="D326">
        <v>3232799.51</v>
      </c>
      <c r="E326">
        <v>6.8207137287025802E-5</v>
      </c>
      <c r="F326">
        <v>4.9309664694279995E-4</v>
      </c>
      <c r="G326" t="s">
        <v>236</v>
      </c>
      <c r="H326" t="s">
        <v>8</v>
      </c>
    </row>
    <row r="327" spans="1:8" x14ac:dyDescent="0.2">
      <c r="A327">
        <v>20200803</v>
      </c>
      <c r="B327">
        <v>673</v>
      </c>
      <c r="C327">
        <v>2195.21</v>
      </c>
      <c r="D327">
        <v>3232799.51</v>
      </c>
      <c r="E327">
        <v>6.7904303784059898E-4</v>
      </c>
      <c r="F327">
        <v>4.9309664694279995E-4</v>
      </c>
      <c r="G327" t="s">
        <v>191</v>
      </c>
      <c r="H327" t="s">
        <v>10</v>
      </c>
    </row>
    <row r="328" spans="1:8" x14ac:dyDescent="0.2">
      <c r="A328">
        <v>20200803</v>
      </c>
      <c r="B328">
        <v>9606</v>
      </c>
      <c r="C328">
        <v>579.70000000000005</v>
      </c>
      <c r="D328">
        <v>3232799.51</v>
      </c>
      <c r="E328">
        <v>1.7931826523940499E-4</v>
      </c>
      <c r="F328">
        <v>4.9309664694279995E-4</v>
      </c>
      <c r="G328" t="s">
        <v>179</v>
      </c>
      <c r="H328" t="s">
        <v>12</v>
      </c>
    </row>
    <row r="329" spans="1:8" x14ac:dyDescent="0.2">
      <c r="A329">
        <v>20200803</v>
      </c>
      <c r="B329">
        <v>19420</v>
      </c>
      <c r="C329">
        <v>406.61999999999898</v>
      </c>
      <c r="D329">
        <v>3232799.51</v>
      </c>
      <c r="E329">
        <v>1.2577952908685E-4</v>
      </c>
      <c r="F329">
        <v>4.9309664694279995E-4</v>
      </c>
      <c r="G329" t="s">
        <v>49</v>
      </c>
      <c r="H329" t="s">
        <v>8</v>
      </c>
    </row>
    <row r="330" spans="1:8" x14ac:dyDescent="0.2">
      <c r="A330">
        <v>20200804</v>
      </c>
      <c r="B330">
        <v>3096</v>
      </c>
      <c r="C330">
        <v>276.94</v>
      </c>
      <c r="D330">
        <v>3382700.6899999902</v>
      </c>
      <c r="E330">
        <v>8.1869495819921305E-5</v>
      </c>
      <c r="F330">
        <v>4.9140049140049095E-4</v>
      </c>
      <c r="G330" t="s">
        <v>94</v>
      </c>
      <c r="H330" t="s">
        <v>32</v>
      </c>
    </row>
    <row r="331" spans="1:8" x14ac:dyDescent="0.2">
      <c r="A331">
        <v>20200804</v>
      </c>
      <c r="B331">
        <v>14570</v>
      </c>
      <c r="C331">
        <v>4044.62</v>
      </c>
      <c r="D331">
        <v>3382700.6899999902</v>
      </c>
      <c r="E331">
        <v>1.19567776479804E-3</v>
      </c>
      <c r="F331">
        <v>4.9140049140049095E-4</v>
      </c>
      <c r="G331" t="s">
        <v>256</v>
      </c>
      <c r="H331" t="s">
        <v>10</v>
      </c>
    </row>
    <row r="332" spans="1:8" x14ac:dyDescent="0.2">
      <c r="A332">
        <v>20200805</v>
      </c>
      <c r="B332">
        <v>270</v>
      </c>
      <c r="C332">
        <v>9610.44</v>
      </c>
      <c r="D332">
        <v>4234077.1499999799</v>
      </c>
      <c r="E332">
        <v>2.2697838654168198E-3</v>
      </c>
      <c r="F332">
        <v>4.9431537320810597E-4</v>
      </c>
      <c r="G332" t="s">
        <v>82</v>
      </c>
      <c r="H332" t="s">
        <v>8</v>
      </c>
    </row>
    <row r="333" spans="1:8" x14ac:dyDescent="0.2">
      <c r="A333">
        <v>20200805</v>
      </c>
      <c r="B333">
        <v>1905</v>
      </c>
      <c r="C333">
        <v>5570.66</v>
      </c>
      <c r="D333">
        <v>4234077.1499999799</v>
      </c>
      <c r="E333">
        <v>1.31567276708692E-3</v>
      </c>
      <c r="F333">
        <v>4.9431537320810597E-4</v>
      </c>
      <c r="G333" t="s">
        <v>257</v>
      </c>
      <c r="H333" t="s">
        <v>10</v>
      </c>
    </row>
    <row r="334" spans="1:8" x14ac:dyDescent="0.2">
      <c r="A334">
        <v>20200805</v>
      </c>
      <c r="B334">
        <v>8573</v>
      </c>
      <c r="C334">
        <v>5625.4199999999901</v>
      </c>
      <c r="D334">
        <v>4234077.1499999799</v>
      </c>
      <c r="E334">
        <v>1.3286059277403601E-3</v>
      </c>
      <c r="F334">
        <v>4.9431537320810597E-4</v>
      </c>
      <c r="G334" t="s">
        <v>209</v>
      </c>
      <c r="H334" t="s">
        <v>19</v>
      </c>
    </row>
    <row r="335" spans="1:8" x14ac:dyDescent="0.2">
      <c r="A335">
        <v>20200805</v>
      </c>
      <c r="B335">
        <v>9775</v>
      </c>
      <c r="C335">
        <v>3179.6199999999899</v>
      </c>
      <c r="D335">
        <v>4234077.1499999799</v>
      </c>
      <c r="E335">
        <v>7.5095939146975802E-4</v>
      </c>
      <c r="F335">
        <v>4.9431537320810597E-4</v>
      </c>
      <c r="G335" t="s">
        <v>258</v>
      </c>
      <c r="H335" t="s">
        <v>19</v>
      </c>
    </row>
    <row r="336" spans="1:8" x14ac:dyDescent="0.2">
      <c r="A336">
        <v>20200805</v>
      </c>
      <c r="B336">
        <v>13378</v>
      </c>
      <c r="C336">
        <v>70401.819999999905</v>
      </c>
      <c r="D336">
        <v>4234077.1499999799</v>
      </c>
      <c r="E336">
        <v>1.66274296631558E-2</v>
      </c>
      <c r="F336">
        <v>4.9431537320810597E-4</v>
      </c>
      <c r="G336" t="s">
        <v>259</v>
      </c>
      <c r="H336" t="s">
        <v>10</v>
      </c>
    </row>
    <row r="337" spans="1:8" x14ac:dyDescent="0.2">
      <c r="A337">
        <v>20200805</v>
      </c>
      <c r="B337">
        <v>15421</v>
      </c>
      <c r="C337">
        <v>2098.7199999999998</v>
      </c>
      <c r="D337">
        <v>4234077.1499999799</v>
      </c>
      <c r="E337">
        <v>4.9567353773891597E-4</v>
      </c>
      <c r="F337">
        <v>4.9431537320810597E-4</v>
      </c>
      <c r="G337" t="s">
        <v>260</v>
      </c>
      <c r="H337" t="s">
        <v>8</v>
      </c>
    </row>
    <row r="338" spans="1:8" x14ac:dyDescent="0.2">
      <c r="A338">
        <v>20200806</v>
      </c>
      <c r="B338">
        <v>7349</v>
      </c>
      <c r="C338">
        <v>151.52000000000001</v>
      </c>
      <c r="D338">
        <v>4253419.73999999</v>
      </c>
      <c r="E338">
        <v>3.5623100766443503E-5</v>
      </c>
      <c r="F338">
        <v>4.7664442326024703E-4</v>
      </c>
      <c r="G338" t="s">
        <v>193</v>
      </c>
      <c r="H338" t="s">
        <v>8</v>
      </c>
    </row>
    <row r="339" spans="1:8" x14ac:dyDescent="0.2">
      <c r="A339">
        <v>20200806</v>
      </c>
      <c r="B339">
        <v>8573</v>
      </c>
      <c r="C339">
        <v>3287.99</v>
      </c>
      <c r="D339">
        <v>4253419.73999999</v>
      </c>
      <c r="E339">
        <v>7.7302269726147398E-4</v>
      </c>
      <c r="F339">
        <v>4.7664442326024703E-4</v>
      </c>
      <c r="G339" t="s">
        <v>209</v>
      </c>
      <c r="H339" t="s">
        <v>19</v>
      </c>
    </row>
    <row r="340" spans="1:8" x14ac:dyDescent="0.2">
      <c r="A340">
        <v>20200806</v>
      </c>
      <c r="B340">
        <v>18789</v>
      </c>
      <c r="C340">
        <v>18650.609999999899</v>
      </c>
      <c r="D340">
        <v>4253419.73999999</v>
      </c>
      <c r="E340">
        <v>4.3848505767267601E-3</v>
      </c>
      <c r="F340">
        <v>4.7664442326024703E-4</v>
      </c>
      <c r="G340" t="s">
        <v>261</v>
      </c>
      <c r="H340" t="s">
        <v>8</v>
      </c>
    </row>
    <row r="341" spans="1:8" x14ac:dyDescent="0.2">
      <c r="A341">
        <v>20200807</v>
      </c>
      <c r="B341">
        <v>9606</v>
      </c>
      <c r="C341">
        <v>1625.4099999999901</v>
      </c>
      <c r="D341">
        <v>4354301.7899999898</v>
      </c>
      <c r="E341">
        <v>3.7328832000870502E-4</v>
      </c>
      <c r="F341">
        <v>4.6707146193367501E-4</v>
      </c>
      <c r="G341" t="s">
        <v>179</v>
      </c>
      <c r="H341" t="s">
        <v>12</v>
      </c>
    </row>
    <row r="342" spans="1:8" x14ac:dyDescent="0.2">
      <c r="A342">
        <v>20200807</v>
      </c>
      <c r="B342">
        <v>11345</v>
      </c>
      <c r="C342">
        <v>615.27</v>
      </c>
      <c r="D342">
        <v>4354301.7899999898</v>
      </c>
      <c r="E342">
        <v>1.4130164367867501E-4</v>
      </c>
      <c r="F342">
        <v>4.6707146193367501E-4</v>
      </c>
      <c r="G342" t="s">
        <v>262</v>
      </c>
      <c r="H342" t="s">
        <v>67</v>
      </c>
    </row>
    <row r="343" spans="1:8" x14ac:dyDescent="0.2">
      <c r="A343">
        <v>20200807</v>
      </c>
      <c r="B343">
        <v>12759</v>
      </c>
      <c r="C343">
        <v>4337.47</v>
      </c>
      <c r="D343">
        <v>4354301.7899999898</v>
      </c>
      <c r="E343">
        <v>9.961344457017989E-4</v>
      </c>
      <c r="F343">
        <v>4.6707146193367501E-4</v>
      </c>
      <c r="G343" t="s">
        <v>103</v>
      </c>
      <c r="H343" t="s">
        <v>16</v>
      </c>
    </row>
    <row r="344" spans="1:8" x14ac:dyDescent="0.2">
      <c r="A344">
        <v>20200807</v>
      </c>
      <c r="B344">
        <v>17813</v>
      </c>
      <c r="C344">
        <v>1883.24</v>
      </c>
      <c r="D344">
        <v>4354301.7899999898</v>
      </c>
      <c r="E344">
        <v>4.3250102790876998E-4</v>
      </c>
      <c r="F344">
        <v>4.6707146193367501E-4</v>
      </c>
      <c r="G344" t="s">
        <v>263</v>
      </c>
      <c r="H344" t="s">
        <v>16</v>
      </c>
    </row>
    <row r="345" spans="1:8" x14ac:dyDescent="0.2">
      <c r="A345">
        <v>20200807</v>
      </c>
      <c r="B345">
        <v>19354</v>
      </c>
      <c r="C345">
        <v>600.21</v>
      </c>
      <c r="D345">
        <v>4354301.7899999898</v>
      </c>
      <c r="E345">
        <v>1.3784299503043801E-4</v>
      </c>
      <c r="F345">
        <v>4.6707146193367501E-4</v>
      </c>
      <c r="G345" t="s">
        <v>264</v>
      </c>
      <c r="H345" t="s">
        <v>8</v>
      </c>
    </row>
    <row r="346" spans="1:8" x14ac:dyDescent="0.2">
      <c r="A346">
        <v>20200807</v>
      </c>
      <c r="B346">
        <v>20880</v>
      </c>
      <c r="C346">
        <v>117.46</v>
      </c>
      <c r="D346">
        <v>4354301.7899999898</v>
      </c>
      <c r="E346">
        <v>2.69756221926914E-5</v>
      </c>
      <c r="F346">
        <v>4.6707146193367501E-4</v>
      </c>
      <c r="G346" t="s">
        <v>265</v>
      </c>
      <c r="H346" t="s">
        <v>8</v>
      </c>
    </row>
    <row r="347" spans="1:8" x14ac:dyDescent="0.2">
      <c r="A347">
        <v>20200807</v>
      </c>
      <c r="B347">
        <v>20885</v>
      </c>
      <c r="C347">
        <v>548.04999999999995</v>
      </c>
      <c r="D347">
        <v>4354301.7899999898</v>
      </c>
      <c r="E347">
        <v>1.2586403663123201E-4</v>
      </c>
      <c r="F347">
        <v>4.6707146193367501E-4</v>
      </c>
      <c r="G347" t="s">
        <v>266</v>
      </c>
      <c r="H347" t="s">
        <v>16</v>
      </c>
    </row>
    <row r="348" spans="1:8" x14ac:dyDescent="0.2">
      <c r="A348">
        <v>20200807</v>
      </c>
      <c r="B348">
        <v>20928</v>
      </c>
      <c r="C348">
        <v>743.07999999999902</v>
      </c>
      <c r="D348">
        <v>4354301.7899999898</v>
      </c>
      <c r="E348">
        <v>1.7065422559973701E-4</v>
      </c>
      <c r="F348">
        <v>4.6707146193367501E-4</v>
      </c>
      <c r="G348" t="s">
        <v>33</v>
      </c>
      <c r="H348" t="s">
        <v>10</v>
      </c>
    </row>
    <row r="349" spans="1:8" x14ac:dyDescent="0.2">
      <c r="A349">
        <v>20200808</v>
      </c>
      <c r="B349">
        <v>7330</v>
      </c>
      <c r="C349">
        <v>465.469999999999</v>
      </c>
      <c r="D349">
        <v>4489159.4399999902</v>
      </c>
      <c r="E349">
        <v>1.03687562498337E-4</v>
      </c>
      <c r="F349">
        <v>4.73933649289099E-4</v>
      </c>
      <c r="G349" t="s">
        <v>267</v>
      </c>
      <c r="H349" t="s">
        <v>10</v>
      </c>
    </row>
    <row r="350" spans="1:8" x14ac:dyDescent="0.2">
      <c r="A350">
        <v>20200808</v>
      </c>
      <c r="B350">
        <v>10205</v>
      </c>
      <c r="C350">
        <v>2051.63</v>
      </c>
      <c r="D350">
        <v>4489159.4399999902</v>
      </c>
      <c r="E350">
        <v>4.5701874202088902E-4</v>
      </c>
      <c r="F350">
        <v>4.73933649289099E-4</v>
      </c>
      <c r="G350" t="s">
        <v>91</v>
      </c>
      <c r="H350" t="s">
        <v>12</v>
      </c>
    </row>
    <row r="351" spans="1:8" x14ac:dyDescent="0.2">
      <c r="A351">
        <v>20200808</v>
      </c>
      <c r="B351">
        <v>17585</v>
      </c>
      <c r="C351">
        <v>15296.81</v>
      </c>
      <c r="D351">
        <v>4489159.4399999902</v>
      </c>
      <c r="E351">
        <v>3.4074998236195398E-3</v>
      </c>
      <c r="F351">
        <v>4.73933649289099E-4</v>
      </c>
      <c r="G351" t="s">
        <v>45</v>
      </c>
      <c r="H351" t="s">
        <v>10</v>
      </c>
    </row>
    <row r="352" spans="1:8" x14ac:dyDescent="0.2">
      <c r="A352">
        <v>20200809</v>
      </c>
      <c r="B352">
        <v>751</v>
      </c>
      <c r="C352">
        <v>14016.3399999999</v>
      </c>
      <c r="D352">
        <v>4460082.2499999898</v>
      </c>
      <c r="E352">
        <v>3.1426191747921202E-3</v>
      </c>
      <c r="F352">
        <v>4.6403712296983699E-4</v>
      </c>
      <c r="G352" t="s">
        <v>192</v>
      </c>
      <c r="H352" t="s">
        <v>10</v>
      </c>
    </row>
    <row r="353" spans="1:8" x14ac:dyDescent="0.2">
      <c r="A353">
        <v>20200809</v>
      </c>
      <c r="B353">
        <v>7219</v>
      </c>
      <c r="C353">
        <v>2269.1</v>
      </c>
      <c r="D353">
        <v>4460082.2499999898</v>
      </c>
      <c r="E353">
        <v>5.0875743378947795E-4</v>
      </c>
      <c r="F353">
        <v>4.6403712296983699E-4</v>
      </c>
      <c r="G353" t="s">
        <v>22</v>
      </c>
      <c r="H353" t="s">
        <v>10</v>
      </c>
    </row>
    <row r="354" spans="1:8" x14ac:dyDescent="0.2">
      <c r="A354">
        <v>20200809</v>
      </c>
      <c r="B354">
        <v>13826</v>
      </c>
      <c r="C354">
        <v>459.34</v>
      </c>
      <c r="D354">
        <v>4460082.2499999898</v>
      </c>
      <c r="E354">
        <v>1.02989132095041E-4</v>
      </c>
      <c r="F354">
        <v>4.6403712296983699E-4</v>
      </c>
      <c r="G354" t="s">
        <v>28</v>
      </c>
      <c r="H354" t="s">
        <v>10</v>
      </c>
    </row>
    <row r="355" spans="1:8" x14ac:dyDescent="0.2">
      <c r="A355">
        <v>20200809</v>
      </c>
      <c r="B355">
        <v>14591</v>
      </c>
      <c r="C355">
        <v>26225.4</v>
      </c>
      <c r="D355">
        <v>4460082.2499999898</v>
      </c>
      <c r="E355">
        <v>5.8800260914470799E-3</v>
      </c>
      <c r="F355">
        <v>4.6403712296983699E-4</v>
      </c>
      <c r="G355" t="s">
        <v>122</v>
      </c>
      <c r="H355" t="s">
        <v>8</v>
      </c>
    </row>
    <row r="356" spans="1:8" x14ac:dyDescent="0.2">
      <c r="A356">
        <v>20200809</v>
      </c>
      <c r="B356">
        <v>14734</v>
      </c>
      <c r="C356">
        <v>303.24</v>
      </c>
      <c r="D356">
        <v>4460082.2499999898</v>
      </c>
      <c r="E356">
        <v>6.7989777542779595E-5</v>
      </c>
      <c r="F356">
        <v>4.6403712296983699E-4</v>
      </c>
      <c r="G356" t="s">
        <v>268</v>
      </c>
      <c r="H356" t="s">
        <v>19</v>
      </c>
    </row>
    <row r="357" spans="1:8" x14ac:dyDescent="0.2">
      <c r="A357">
        <v>20200809</v>
      </c>
      <c r="B357">
        <v>14912</v>
      </c>
      <c r="C357">
        <v>492.7</v>
      </c>
      <c r="D357">
        <v>4460082.2499999898</v>
      </c>
      <c r="E357">
        <v>1.10468814784749E-4</v>
      </c>
      <c r="F357">
        <v>4.6403712296983699E-4</v>
      </c>
      <c r="G357" t="s">
        <v>238</v>
      </c>
      <c r="H357" t="s">
        <v>10</v>
      </c>
    </row>
    <row r="358" spans="1:8" x14ac:dyDescent="0.2">
      <c r="A358">
        <v>20200809</v>
      </c>
      <c r="B358">
        <v>21539</v>
      </c>
      <c r="C358">
        <v>4187.7700000000004</v>
      </c>
      <c r="D358">
        <v>4460082.2499999898</v>
      </c>
      <c r="E358">
        <v>9.3894456767024896E-4</v>
      </c>
      <c r="F358">
        <v>4.6403712296983699E-4</v>
      </c>
      <c r="G358" t="s">
        <v>50</v>
      </c>
      <c r="H358" t="s">
        <v>10</v>
      </c>
    </row>
    <row r="359" spans="1:8" x14ac:dyDescent="0.2">
      <c r="A359">
        <v>20200810</v>
      </c>
      <c r="B359">
        <v>4382</v>
      </c>
      <c r="C359">
        <v>1456.8599999999899</v>
      </c>
      <c r="D359">
        <v>4521134.4800000004</v>
      </c>
      <c r="E359">
        <v>3.2223328158997801E-4</v>
      </c>
      <c r="F359">
        <v>4.6511627906976698E-4</v>
      </c>
      <c r="G359" t="s">
        <v>269</v>
      </c>
      <c r="H359" t="s">
        <v>8</v>
      </c>
    </row>
    <row r="360" spans="1:8" x14ac:dyDescent="0.2">
      <c r="A360">
        <v>20200810</v>
      </c>
      <c r="B360">
        <v>8561</v>
      </c>
      <c r="C360">
        <v>1255.43</v>
      </c>
      <c r="D360">
        <v>4521134.4800000004</v>
      </c>
      <c r="E360">
        <v>2.7768030470086701E-4</v>
      </c>
      <c r="F360">
        <v>4.6511627906976698E-4</v>
      </c>
      <c r="G360" t="s">
        <v>270</v>
      </c>
      <c r="H360" t="s">
        <v>10</v>
      </c>
    </row>
    <row r="361" spans="1:8" x14ac:dyDescent="0.2">
      <c r="A361">
        <v>20200810</v>
      </c>
      <c r="B361">
        <v>19026</v>
      </c>
      <c r="C361">
        <v>308.94</v>
      </c>
      <c r="D361">
        <v>4521134.4800000004</v>
      </c>
      <c r="E361">
        <v>6.8332406692755504E-5</v>
      </c>
      <c r="F361">
        <v>4.6511627906976698E-4</v>
      </c>
      <c r="G361" t="s">
        <v>271</v>
      </c>
      <c r="H361" t="s">
        <v>8</v>
      </c>
    </row>
    <row r="362" spans="1:8" x14ac:dyDescent="0.2">
      <c r="A362">
        <v>20200810</v>
      </c>
      <c r="B362">
        <v>21454</v>
      </c>
      <c r="C362">
        <v>976.87</v>
      </c>
      <c r="D362">
        <v>4521134.4800000004</v>
      </c>
      <c r="E362">
        <v>2.1606745039798E-4</v>
      </c>
      <c r="F362">
        <v>4.6511627906976698E-4</v>
      </c>
      <c r="G362" t="s">
        <v>21</v>
      </c>
      <c r="H362" t="s">
        <v>8</v>
      </c>
    </row>
    <row r="363" spans="1:8" x14ac:dyDescent="0.2">
      <c r="A363">
        <v>20200811</v>
      </c>
      <c r="B363">
        <v>7659</v>
      </c>
      <c r="C363">
        <v>22294.909999999902</v>
      </c>
      <c r="D363">
        <v>4530343.4499999899</v>
      </c>
      <c r="E363">
        <v>4.9212405739348496E-3</v>
      </c>
      <c r="F363">
        <v>4.5724737082761702E-4</v>
      </c>
      <c r="G363" t="s">
        <v>272</v>
      </c>
      <c r="H363" t="s">
        <v>8</v>
      </c>
    </row>
    <row r="364" spans="1:8" x14ac:dyDescent="0.2">
      <c r="A364">
        <v>20200811</v>
      </c>
      <c r="B364">
        <v>11998</v>
      </c>
      <c r="C364">
        <v>2836.12</v>
      </c>
      <c r="D364">
        <v>4530343.4499999899</v>
      </c>
      <c r="E364">
        <v>6.2602759179328899E-4</v>
      </c>
      <c r="F364">
        <v>4.5724737082761702E-4</v>
      </c>
      <c r="G364" t="s">
        <v>273</v>
      </c>
      <c r="H364" t="s">
        <v>67</v>
      </c>
    </row>
    <row r="365" spans="1:8" x14ac:dyDescent="0.2">
      <c r="A365">
        <v>20200811</v>
      </c>
      <c r="B365">
        <v>19231</v>
      </c>
      <c r="C365">
        <v>2211.3200000000002</v>
      </c>
      <c r="D365">
        <v>4530343.4499999899</v>
      </c>
      <c r="E365">
        <v>4.8811310321295802E-4</v>
      </c>
      <c r="F365">
        <v>4.5724737082761702E-4</v>
      </c>
      <c r="G365" t="s">
        <v>206</v>
      </c>
      <c r="H365" t="s">
        <v>19</v>
      </c>
    </row>
    <row r="366" spans="1:8" x14ac:dyDescent="0.2">
      <c r="A366">
        <v>20200811</v>
      </c>
      <c r="B366">
        <v>21153</v>
      </c>
      <c r="C366">
        <v>16594.759999999998</v>
      </c>
      <c r="D366">
        <v>4530343.4499999899</v>
      </c>
      <c r="E366">
        <v>3.6630247095283701E-3</v>
      </c>
      <c r="F366">
        <v>4.5724737082761702E-4</v>
      </c>
      <c r="G366" t="s">
        <v>222</v>
      </c>
      <c r="H366" t="s">
        <v>10</v>
      </c>
    </row>
    <row r="367" spans="1:8" x14ac:dyDescent="0.2">
      <c r="A367">
        <v>20200811</v>
      </c>
      <c r="B367">
        <v>21381</v>
      </c>
      <c r="C367">
        <v>1409.78</v>
      </c>
      <c r="D367">
        <v>4530343.4499999899</v>
      </c>
      <c r="E367">
        <v>3.1118611989561202E-4</v>
      </c>
      <c r="F367">
        <v>4.5724737082761702E-4</v>
      </c>
      <c r="G367" t="s">
        <v>168</v>
      </c>
      <c r="H367" t="s">
        <v>19</v>
      </c>
    </row>
    <row r="368" spans="1:8" x14ac:dyDescent="0.2">
      <c r="A368">
        <v>20200812</v>
      </c>
      <c r="B368">
        <v>3123</v>
      </c>
      <c r="C368">
        <v>6156.23</v>
      </c>
      <c r="D368">
        <v>4755462.3599999901</v>
      </c>
      <c r="E368">
        <v>1.2945597155352101E-3</v>
      </c>
      <c r="F368">
        <v>4.62534690101757E-4</v>
      </c>
      <c r="G368" t="s">
        <v>7</v>
      </c>
      <c r="H368" t="s">
        <v>8</v>
      </c>
    </row>
    <row r="369" spans="1:8" x14ac:dyDescent="0.2">
      <c r="A369">
        <v>20200812</v>
      </c>
      <c r="B369">
        <v>13138</v>
      </c>
      <c r="C369">
        <v>10411.67</v>
      </c>
      <c r="D369">
        <v>4755462.3599999901</v>
      </c>
      <c r="E369">
        <v>2.1894127661647601E-3</v>
      </c>
      <c r="F369">
        <v>4.62534690101757E-4</v>
      </c>
      <c r="G369" t="s">
        <v>57</v>
      </c>
      <c r="H369" t="s">
        <v>10</v>
      </c>
    </row>
    <row r="370" spans="1:8" x14ac:dyDescent="0.2">
      <c r="A370">
        <v>20200812</v>
      </c>
      <c r="B370">
        <v>13637</v>
      </c>
      <c r="C370">
        <v>5668.6899999999896</v>
      </c>
      <c r="D370">
        <v>4755462.3599999901</v>
      </c>
      <c r="E370">
        <v>1.1920376129315E-3</v>
      </c>
      <c r="F370">
        <v>4.62534690101757E-4</v>
      </c>
      <c r="G370" t="s">
        <v>20</v>
      </c>
      <c r="H370" t="s">
        <v>10</v>
      </c>
    </row>
    <row r="371" spans="1:8" x14ac:dyDescent="0.2">
      <c r="A371">
        <v>20200813</v>
      </c>
      <c r="B371">
        <v>7326</v>
      </c>
      <c r="C371">
        <v>2953.13</v>
      </c>
      <c r="D371">
        <v>5339366.1399999904</v>
      </c>
      <c r="E371">
        <v>5.5308625079605401E-4</v>
      </c>
      <c r="F371">
        <v>4.4682752457551297E-4</v>
      </c>
      <c r="G371" t="s">
        <v>274</v>
      </c>
      <c r="H371" t="s">
        <v>8</v>
      </c>
    </row>
    <row r="372" spans="1:8" x14ac:dyDescent="0.2">
      <c r="A372">
        <v>20200813</v>
      </c>
      <c r="B372">
        <v>8046</v>
      </c>
      <c r="C372">
        <v>7269.0599999999904</v>
      </c>
      <c r="D372">
        <v>5339366.1399999904</v>
      </c>
      <c r="E372">
        <v>1.36140879074458E-3</v>
      </c>
      <c r="F372">
        <v>4.4682752457551297E-4</v>
      </c>
      <c r="G372" t="s">
        <v>275</v>
      </c>
      <c r="H372" t="s">
        <v>8</v>
      </c>
    </row>
    <row r="373" spans="1:8" x14ac:dyDescent="0.2">
      <c r="A373">
        <v>20200813</v>
      </c>
      <c r="B373">
        <v>10641</v>
      </c>
      <c r="C373">
        <v>15590.4299999999</v>
      </c>
      <c r="D373">
        <v>5339366.1399999904</v>
      </c>
      <c r="E373">
        <v>2.9199027733280698E-3</v>
      </c>
      <c r="F373">
        <v>4.4682752457551297E-4</v>
      </c>
      <c r="G373" t="s">
        <v>48</v>
      </c>
      <c r="H373" t="s">
        <v>10</v>
      </c>
    </row>
    <row r="374" spans="1:8" x14ac:dyDescent="0.2">
      <c r="A374">
        <v>20200813</v>
      </c>
      <c r="B374">
        <v>11366</v>
      </c>
      <c r="C374">
        <v>4811.71</v>
      </c>
      <c r="D374">
        <v>5339366.1399999904</v>
      </c>
      <c r="E374">
        <v>9.01176258348898E-4</v>
      </c>
      <c r="F374">
        <v>4.4682752457551297E-4</v>
      </c>
      <c r="G374" t="s">
        <v>276</v>
      </c>
      <c r="H374" t="s">
        <v>8</v>
      </c>
    </row>
    <row r="375" spans="1:8" x14ac:dyDescent="0.2">
      <c r="A375">
        <v>20200813</v>
      </c>
      <c r="B375">
        <v>14591</v>
      </c>
      <c r="C375">
        <v>21907.29</v>
      </c>
      <c r="D375">
        <v>5339366.1399999904</v>
      </c>
      <c r="E375">
        <v>4.10297578880777E-3</v>
      </c>
      <c r="F375">
        <v>4.4682752457551297E-4</v>
      </c>
      <c r="G375" t="s">
        <v>122</v>
      </c>
      <c r="H375" t="s">
        <v>8</v>
      </c>
    </row>
    <row r="376" spans="1:8" x14ac:dyDescent="0.2">
      <c r="A376">
        <v>20200813</v>
      </c>
      <c r="B376">
        <v>19231</v>
      </c>
      <c r="C376">
        <v>1430.99999999999</v>
      </c>
      <c r="D376">
        <v>5339366.1399999904</v>
      </c>
      <c r="E376">
        <v>2.6800934089903002E-4</v>
      </c>
      <c r="F376">
        <v>4.4682752457551297E-4</v>
      </c>
      <c r="G376" t="s">
        <v>206</v>
      </c>
      <c r="H376" t="s">
        <v>19</v>
      </c>
    </row>
    <row r="377" spans="1:8" x14ac:dyDescent="0.2">
      <c r="A377">
        <v>20200813</v>
      </c>
      <c r="B377">
        <v>19701</v>
      </c>
      <c r="C377">
        <v>15115.85</v>
      </c>
      <c r="D377">
        <v>5339366.1399999904</v>
      </c>
      <c r="E377">
        <v>2.8310195636817598E-3</v>
      </c>
      <c r="F377">
        <v>4.4682752457551297E-4</v>
      </c>
      <c r="G377" t="s">
        <v>131</v>
      </c>
      <c r="H377" t="s">
        <v>8</v>
      </c>
    </row>
    <row r="378" spans="1:8" x14ac:dyDescent="0.2">
      <c r="A378">
        <v>20200813</v>
      </c>
      <c r="B378">
        <v>20928</v>
      </c>
      <c r="C378">
        <v>1128.1799999999901</v>
      </c>
      <c r="D378">
        <v>5339366.1399999904</v>
      </c>
      <c r="E378">
        <v>2.1129474368656001E-4</v>
      </c>
      <c r="F378">
        <v>4.4682752457551297E-4</v>
      </c>
      <c r="G378" t="s">
        <v>33</v>
      </c>
      <c r="H378" t="s">
        <v>10</v>
      </c>
    </row>
    <row r="379" spans="1:8" x14ac:dyDescent="0.2">
      <c r="A379">
        <v>20200813</v>
      </c>
      <c r="B379">
        <v>21311</v>
      </c>
      <c r="C379">
        <v>1139.45999999999</v>
      </c>
      <c r="D379">
        <v>5339366.1399999904</v>
      </c>
      <c r="E379">
        <v>2.13407354004758E-4</v>
      </c>
      <c r="F379">
        <v>4.4682752457551297E-4</v>
      </c>
      <c r="G379" t="s">
        <v>204</v>
      </c>
      <c r="H379" t="s">
        <v>12</v>
      </c>
    </row>
    <row r="380" spans="1:8" x14ac:dyDescent="0.2">
      <c r="A380">
        <v>20200813</v>
      </c>
      <c r="B380">
        <v>21401</v>
      </c>
      <c r="C380">
        <v>382.83</v>
      </c>
      <c r="D380">
        <v>5339366.1399999904</v>
      </c>
      <c r="E380">
        <v>7.1699521996069707E-5</v>
      </c>
      <c r="F380">
        <v>4.4682752457551297E-4</v>
      </c>
      <c r="G380" t="s">
        <v>277</v>
      </c>
      <c r="H380" t="s">
        <v>10</v>
      </c>
    </row>
    <row r="381" spans="1:8" x14ac:dyDescent="0.2">
      <c r="A381">
        <v>20200813</v>
      </c>
      <c r="B381">
        <v>21410</v>
      </c>
      <c r="C381">
        <v>4111.67</v>
      </c>
      <c r="D381">
        <v>5339366.1399999904</v>
      </c>
      <c r="E381">
        <v>7.7006706267946799E-4</v>
      </c>
      <c r="F381">
        <v>4.4682752457551297E-4</v>
      </c>
      <c r="G381" t="s">
        <v>84</v>
      </c>
      <c r="H381" t="s">
        <v>19</v>
      </c>
    </row>
    <row r="382" spans="1:8" x14ac:dyDescent="0.2">
      <c r="A382">
        <v>20200814</v>
      </c>
      <c r="B382">
        <v>604</v>
      </c>
      <c r="C382">
        <v>17408.6899999999</v>
      </c>
      <c r="D382">
        <v>5269310.6299999896</v>
      </c>
      <c r="E382">
        <v>3.30378890568461E-3</v>
      </c>
      <c r="F382">
        <v>4.4762757385854898E-4</v>
      </c>
      <c r="G382" t="s">
        <v>278</v>
      </c>
      <c r="H382" t="s">
        <v>8</v>
      </c>
    </row>
    <row r="383" spans="1:8" x14ac:dyDescent="0.2">
      <c r="A383">
        <v>20200814</v>
      </c>
      <c r="B383">
        <v>7520</v>
      </c>
      <c r="C383">
        <v>109.8</v>
      </c>
      <c r="D383">
        <v>5269310.6299999896</v>
      </c>
      <c r="E383">
        <v>2.0837640387885001E-5</v>
      </c>
      <c r="F383">
        <v>4.4762757385854898E-4</v>
      </c>
      <c r="G383" t="s">
        <v>279</v>
      </c>
      <c r="H383" t="s">
        <v>10</v>
      </c>
    </row>
    <row r="384" spans="1:8" x14ac:dyDescent="0.2">
      <c r="A384">
        <v>20200814</v>
      </c>
      <c r="B384">
        <v>19231</v>
      </c>
      <c r="C384">
        <v>1618.44999999999</v>
      </c>
      <c r="D384">
        <v>5269310.6299999896</v>
      </c>
      <c r="E384">
        <v>3.0714643976113398E-4</v>
      </c>
      <c r="F384">
        <v>4.4762757385854898E-4</v>
      </c>
      <c r="G384" t="s">
        <v>206</v>
      </c>
      <c r="H384" t="s">
        <v>19</v>
      </c>
    </row>
    <row r="385" spans="1:8" x14ac:dyDescent="0.2">
      <c r="A385">
        <v>20200814</v>
      </c>
      <c r="B385">
        <v>19730</v>
      </c>
      <c r="C385">
        <v>269.01</v>
      </c>
      <c r="D385">
        <v>5269310.6299999896</v>
      </c>
      <c r="E385">
        <v>5.1052218950318303E-5</v>
      </c>
      <c r="F385">
        <v>4.4762757385854898E-4</v>
      </c>
      <c r="G385" t="s">
        <v>280</v>
      </c>
      <c r="H385" t="s">
        <v>67</v>
      </c>
    </row>
    <row r="386" spans="1:8" x14ac:dyDescent="0.2">
      <c r="A386">
        <v>20200815</v>
      </c>
      <c r="B386">
        <v>496</v>
      </c>
      <c r="C386">
        <v>22296.539999999899</v>
      </c>
      <c r="D386">
        <v>6158592.3099999996</v>
      </c>
      <c r="E386">
        <v>3.62039551859862E-3</v>
      </c>
      <c r="F386">
        <v>4.4464206313917198E-4</v>
      </c>
      <c r="G386" t="s">
        <v>134</v>
      </c>
      <c r="H386" t="s">
        <v>8</v>
      </c>
    </row>
    <row r="387" spans="1:8" x14ac:dyDescent="0.2">
      <c r="A387">
        <v>20200815</v>
      </c>
      <c r="B387">
        <v>5611</v>
      </c>
      <c r="C387">
        <v>352.65</v>
      </c>
      <c r="D387">
        <v>6158592.3099999996</v>
      </c>
      <c r="E387">
        <v>5.7261462075900803E-5</v>
      </c>
      <c r="F387">
        <v>4.4464206313917198E-4</v>
      </c>
      <c r="G387" t="s">
        <v>281</v>
      </c>
      <c r="H387" t="s">
        <v>8</v>
      </c>
    </row>
    <row r="388" spans="1:8" x14ac:dyDescent="0.2">
      <c r="A388">
        <v>20200815</v>
      </c>
      <c r="B388">
        <v>8531</v>
      </c>
      <c r="C388">
        <v>199.5</v>
      </c>
      <c r="D388">
        <v>6158592.3099999996</v>
      </c>
      <c r="E388">
        <v>3.2393766295596801E-5</v>
      </c>
      <c r="F388">
        <v>4.4464206313917198E-4</v>
      </c>
      <c r="G388" t="s">
        <v>282</v>
      </c>
      <c r="H388" t="s">
        <v>8</v>
      </c>
    </row>
    <row r="389" spans="1:8" x14ac:dyDescent="0.2">
      <c r="A389">
        <v>20200815</v>
      </c>
      <c r="B389">
        <v>11157</v>
      </c>
      <c r="C389">
        <v>716.44</v>
      </c>
      <c r="D389">
        <v>6158592.3099999996</v>
      </c>
      <c r="E389">
        <v>1.16331779071766E-4</v>
      </c>
      <c r="F389">
        <v>4.4464206313917198E-4</v>
      </c>
      <c r="G389" t="s">
        <v>283</v>
      </c>
      <c r="H389" t="s">
        <v>32</v>
      </c>
    </row>
    <row r="390" spans="1:8" x14ac:dyDescent="0.2">
      <c r="A390">
        <v>20200815</v>
      </c>
      <c r="B390">
        <v>12091</v>
      </c>
      <c r="C390">
        <v>298.77</v>
      </c>
      <c r="D390">
        <v>6158592.3099999996</v>
      </c>
      <c r="E390">
        <v>4.8512709554563697E-5</v>
      </c>
      <c r="F390">
        <v>4.4464206313917198E-4</v>
      </c>
      <c r="G390" t="s">
        <v>160</v>
      </c>
      <c r="H390" t="s">
        <v>10</v>
      </c>
    </row>
    <row r="391" spans="1:8" x14ac:dyDescent="0.2">
      <c r="A391">
        <v>20200815</v>
      </c>
      <c r="B391">
        <v>17239</v>
      </c>
      <c r="C391">
        <v>4294.49</v>
      </c>
      <c r="D391">
        <v>6158592.3099999996</v>
      </c>
      <c r="E391">
        <v>6.9731681914174295E-4</v>
      </c>
      <c r="F391">
        <v>4.4464206313917198E-4</v>
      </c>
      <c r="G391" t="s">
        <v>284</v>
      </c>
      <c r="H391" t="s">
        <v>10</v>
      </c>
    </row>
    <row r="392" spans="1:8" x14ac:dyDescent="0.2">
      <c r="A392">
        <v>20200816</v>
      </c>
      <c r="B392">
        <v>336</v>
      </c>
      <c r="C392">
        <v>10820.059999999899</v>
      </c>
      <c r="D392">
        <v>4390748.97</v>
      </c>
      <c r="E392">
        <v>2.4642857229890702E-3</v>
      </c>
      <c r="F392">
        <v>4.78240076518412E-4</v>
      </c>
      <c r="G392" t="s">
        <v>285</v>
      </c>
      <c r="H392" t="s">
        <v>8</v>
      </c>
    </row>
    <row r="393" spans="1:8" x14ac:dyDescent="0.2">
      <c r="A393">
        <v>20200816</v>
      </c>
      <c r="B393">
        <v>7248</v>
      </c>
      <c r="C393">
        <v>52.56</v>
      </c>
      <c r="D393">
        <v>4390748.97</v>
      </c>
      <c r="E393">
        <v>1.1970622861639001E-5</v>
      </c>
      <c r="F393">
        <v>4.78240076518412E-4</v>
      </c>
      <c r="G393" t="s">
        <v>23</v>
      </c>
      <c r="H393" t="s">
        <v>10</v>
      </c>
    </row>
    <row r="394" spans="1:8" x14ac:dyDescent="0.2">
      <c r="A394">
        <v>20200816</v>
      </c>
      <c r="B394">
        <v>7520</v>
      </c>
      <c r="C394">
        <v>223.92</v>
      </c>
      <c r="D394">
        <v>4390748.97</v>
      </c>
      <c r="E394">
        <v>5.0998133013284003E-5</v>
      </c>
      <c r="F394">
        <v>4.78240076518412E-4</v>
      </c>
      <c r="G394" t="s">
        <v>279</v>
      </c>
      <c r="H394" t="s">
        <v>10</v>
      </c>
    </row>
    <row r="395" spans="1:8" x14ac:dyDescent="0.2">
      <c r="A395">
        <v>20200816</v>
      </c>
      <c r="B395">
        <v>9534</v>
      </c>
      <c r="C395">
        <v>18605.53</v>
      </c>
      <c r="D395">
        <v>4390748.97</v>
      </c>
      <c r="E395">
        <v>4.2374387894008898E-3</v>
      </c>
      <c r="F395">
        <v>4.78240076518412E-4</v>
      </c>
      <c r="G395" t="s">
        <v>171</v>
      </c>
      <c r="H395" t="s">
        <v>10</v>
      </c>
    </row>
    <row r="396" spans="1:8" x14ac:dyDescent="0.2">
      <c r="A396">
        <v>20200816</v>
      </c>
      <c r="B396">
        <v>20986</v>
      </c>
      <c r="C396">
        <v>82.259999999999906</v>
      </c>
      <c r="D396">
        <v>4390748.97</v>
      </c>
      <c r="E396">
        <v>1.8734844684140501E-5</v>
      </c>
      <c r="F396">
        <v>4.78240076518412E-4</v>
      </c>
      <c r="G396" t="s">
        <v>116</v>
      </c>
      <c r="H396" t="s">
        <v>32</v>
      </c>
    </row>
    <row r="397" spans="1:8" x14ac:dyDescent="0.2">
      <c r="A397">
        <v>20200817</v>
      </c>
      <c r="B397">
        <v>7304</v>
      </c>
      <c r="C397">
        <v>3785.19</v>
      </c>
      <c r="D397">
        <v>5021990.9499999899</v>
      </c>
      <c r="E397">
        <v>7.5372298311290301E-4</v>
      </c>
      <c r="F397">
        <v>4.6104195481788798E-4</v>
      </c>
      <c r="G397" t="s">
        <v>286</v>
      </c>
      <c r="H397" t="s">
        <v>8</v>
      </c>
    </row>
    <row r="398" spans="1:8" x14ac:dyDescent="0.2">
      <c r="A398">
        <v>20200817</v>
      </c>
      <c r="B398">
        <v>12855</v>
      </c>
      <c r="C398">
        <v>1008.94999999999</v>
      </c>
      <c r="D398">
        <v>5021990.9499999899</v>
      </c>
      <c r="E398">
        <v>2.0090637558795201E-4</v>
      </c>
      <c r="F398">
        <v>4.6104195481788798E-4</v>
      </c>
      <c r="G398" t="s">
        <v>61</v>
      </c>
      <c r="H398" t="s">
        <v>16</v>
      </c>
    </row>
    <row r="399" spans="1:8" x14ac:dyDescent="0.2">
      <c r="A399">
        <v>20200817</v>
      </c>
      <c r="B399">
        <v>17752</v>
      </c>
      <c r="C399">
        <v>2782.49</v>
      </c>
      <c r="D399">
        <v>5021990.9499999899</v>
      </c>
      <c r="E399">
        <v>5.5406113386166102E-4</v>
      </c>
      <c r="F399">
        <v>4.6104195481788798E-4</v>
      </c>
      <c r="G399" t="s">
        <v>124</v>
      </c>
      <c r="H399" t="s">
        <v>10</v>
      </c>
    </row>
    <row r="400" spans="1:8" x14ac:dyDescent="0.2">
      <c r="A400">
        <v>20200817</v>
      </c>
      <c r="B400">
        <v>19657</v>
      </c>
      <c r="C400">
        <v>2317.85</v>
      </c>
      <c r="D400">
        <v>5021990.9499999899</v>
      </c>
      <c r="E400">
        <v>4.6154005912734698E-4</v>
      </c>
      <c r="F400">
        <v>4.6104195481788798E-4</v>
      </c>
      <c r="G400" t="s">
        <v>287</v>
      </c>
      <c r="H400" t="s">
        <v>10</v>
      </c>
    </row>
    <row r="401" spans="1:8" x14ac:dyDescent="0.2">
      <c r="A401">
        <v>20200817</v>
      </c>
      <c r="B401">
        <v>20974</v>
      </c>
      <c r="C401">
        <v>761.95</v>
      </c>
      <c r="D401">
        <v>5021990.9499999899</v>
      </c>
      <c r="E401">
        <v>1.5172269476112799E-4</v>
      </c>
      <c r="F401">
        <v>4.6104195481788798E-4</v>
      </c>
      <c r="G401" t="s">
        <v>235</v>
      </c>
      <c r="H401" t="s">
        <v>8</v>
      </c>
    </row>
    <row r="402" spans="1:8" x14ac:dyDescent="0.2">
      <c r="A402">
        <v>20200818</v>
      </c>
      <c r="B402">
        <v>4261</v>
      </c>
      <c r="C402">
        <v>6217.29</v>
      </c>
      <c r="D402">
        <v>5552175.5799999898</v>
      </c>
      <c r="E402">
        <v>1.1197934774245699E-3</v>
      </c>
      <c r="F402">
        <v>4.5620437956204302E-4</v>
      </c>
      <c r="G402" t="s">
        <v>152</v>
      </c>
      <c r="H402" t="s">
        <v>10</v>
      </c>
    </row>
    <row r="403" spans="1:8" x14ac:dyDescent="0.2">
      <c r="A403">
        <v>20200818</v>
      </c>
      <c r="B403">
        <v>6376</v>
      </c>
      <c r="C403">
        <v>499.91</v>
      </c>
      <c r="D403">
        <v>5552175.5799999898</v>
      </c>
      <c r="E403">
        <v>9.0038579075339703E-5</v>
      </c>
      <c r="F403">
        <v>4.5620437956204302E-4</v>
      </c>
      <c r="G403" t="s">
        <v>29</v>
      </c>
      <c r="H403" t="s">
        <v>8</v>
      </c>
    </row>
    <row r="404" spans="1:8" x14ac:dyDescent="0.2">
      <c r="A404">
        <v>20200818</v>
      </c>
      <c r="B404">
        <v>15444</v>
      </c>
      <c r="C404">
        <v>269.8</v>
      </c>
      <c r="D404">
        <v>5552175.5799999898</v>
      </c>
      <c r="E404">
        <v>4.8593564110593199E-5</v>
      </c>
      <c r="F404">
        <v>4.5620437956204302E-4</v>
      </c>
      <c r="G404" t="s">
        <v>288</v>
      </c>
      <c r="H404" t="s">
        <v>8</v>
      </c>
    </row>
    <row r="405" spans="1:8" x14ac:dyDescent="0.2">
      <c r="A405">
        <v>20200818</v>
      </c>
      <c r="B405">
        <v>16483</v>
      </c>
      <c r="C405">
        <v>219.6</v>
      </c>
      <c r="D405">
        <v>5552175.5799999898</v>
      </c>
      <c r="E405">
        <v>3.9552063301283401E-5</v>
      </c>
      <c r="F405">
        <v>4.5620437956204302E-4</v>
      </c>
      <c r="G405" t="s">
        <v>289</v>
      </c>
      <c r="H405" t="s">
        <v>10</v>
      </c>
    </row>
    <row r="406" spans="1:8" x14ac:dyDescent="0.2">
      <c r="A406">
        <v>20200818</v>
      </c>
      <c r="B406">
        <v>17414</v>
      </c>
      <c r="C406">
        <v>697.9</v>
      </c>
      <c r="D406">
        <v>5552175.5799999898</v>
      </c>
      <c r="E406">
        <v>1.2569847439875001E-4</v>
      </c>
      <c r="F406">
        <v>4.5620437956204302E-4</v>
      </c>
      <c r="G406" t="s">
        <v>123</v>
      </c>
      <c r="H406" t="s">
        <v>10</v>
      </c>
    </row>
    <row r="407" spans="1:8" x14ac:dyDescent="0.2">
      <c r="A407">
        <v>20200818</v>
      </c>
      <c r="B407">
        <v>20845</v>
      </c>
      <c r="C407">
        <v>3304.44</v>
      </c>
      <c r="D407">
        <v>5552175.5799999898</v>
      </c>
      <c r="E407">
        <v>5.9516129351226297E-4</v>
      </c>
      <c r="F407">
        <v>4.5620437956204302E-4</v>
      </c>
      <c r="G407" t="s">
        <v>39</v>
      </c>
      <c r="H407" t="s">
        <v>16</v>
      </c>
    </row>
    <row r="408" spans="1:8" x14ac:dyDescent="0.2">
      <c r="A408">
        <v>20200818</v>
      </c>
      <c r="B408">
        <v>20928</v>
      </c>
      <c r="C408">
        <v>436.539999999999</v>
      </c>
      <c r="D408">
        <v>5552175.5799999898</v>
      </c>
      <c r="E408">
        <v>7.8625035125420097E-5</v>
      </c>
      <c r="F408">
        <v>4.5620437956204302E-4</v>
      </c>
      <c r="G408" t="s">
        <v>33</v>
      </c>
      <c r="H408" t="s">
        <v>10</v>
      </c>
    </row>
    <row r="409" spans="1:8" x14ac:dyDescent="0.2">
      <c r="A409">
        <v>20200818</v>
      </c>
      <c r="B409">
        <v>21006</v>
      </c>
      <c r="C409">
        <v>21625.599999999999</v>
      </c>
      <c r="D409">
        <v>5552175.5799999898</v>
      </c>
      <c r="E409">
        <v>3.8949776872870502E-3</v>
      </c>
      <c r="F409">
        <v>4.5620437956204302E-4</v>
      </c>
      <c r="G409" t="s">
        <v>81</v>
      </c>
      <c r="H409" t="s">
        <v>19</v>
      </c>
    </row>
    <row r="410" spans="1:8" x14ac:dyDescent="0.2">
      <c r="A410">
        <v>20200818</v>
      </c>
      <c r="B410">
        <v>21085</v>
      </c>
      <c r="C410">
        <v>374.409999999999</v>
      </c>
      <c r="D410">
        <v>5552175.5799999898</v>
      </c>
      <c r="E410">
        <v>6.7434827052065198E-5</v>
      </c>
      <c r="F410">
        <v>4.5620437956204302E-4</v>
      </c>
      <c r="G410" t="s">
        <v>290</v>
      </c>
      <c r="H410" t="s">
        <v>16</v>
      </c>
    </row>
    <row r="411" spans="1:8" x14ac:dyDescent="0.2">
      <c r="A411">
        <v>20200819</v>
      </c>
      <c r="B411">
        <v>3598</v>
      </c>
      <c r="C411">
        <v>1728.8999999999901</v>
      </c>
      <c r="D411">
        <v>5363254.9999999898</v>
      </c>
      <c r="E411">
        <v>3.2236020849278998E-4</v>
      </c>
      <c r="F411">
        <v>4.5620437956204302E-4</v>
      </c>
      <c r="G411" t="s">
        <v>291</v>
      </c>
      <c r="H411" t="s">
        <v>12</v>
      </c>
    </row>
    <row r="412" spans="1:8" x14ac:dyDescent="0.2">
      <c r="A412">
        <v>20200819</v>
      </c>
      <c r="B412">
        <v>7421</v>
      </c>
      <c r="C412">
        <v>41529.159999999902</v>
      </c>
      <c r="D412">
        <v>5363254.9999999898</v>
      </c>
      <c r="E412">
        <v>7.7432753057611403E-3</v>
      </c>
      <c r="F412">
        <v>4.5620437956204302E-4</v>
      </c>
      <c r="G412" t="s">
        <v>292</v>
      </c>
      <c r="H412" t="s">
        <v>10</v>
      </c>
    </row>
    <row r="413" spans="1:8" x14ac:dyDescent="0.2">
      <c r="A413">
        <v>20200819</v>
      </c>
      <c r="B413">
        <v>7987</v>
      </c>
      <c r="C413">
        <v>3130.03999999999</v>
      </c>
      <c r="D413">
        <v>5363254.9999999898</v>
      </c>
      <c r="E413">
        <v>5.8360827519855004E-4</v>
      </c>
      <c r="F413">
        <v>4.5620437956204302E-4</v>
      </c>
      <c r="G413" t="s">
        <v>293</v>
      </c>
      <c r="H413" t="s">
        <v>10</v>
      </c>
    </row>
    <row r="414" spans="1:8" x14ac:dyDescent="0.2">
      <c r="A414">
        <v>20200819</v>
      </c>
      <c r="B414">
        <v>8664</v>
      </c>
      <c r="C414">
        <v>7794.4199999999901</v>
      </c>
      <c r="D414">
        <v>5363254.9999999898</v>
      </c>
      <c r="E414">
        <v>1.4533002812657601E-3</v>
      </c>
      <c r="F414">
        <v>4.5620437956204302E-4</v>
      </c>
      <c r="G414" t="s">
        <v>35</v>
      </c>
      <c r="H414" t="s">
        <v>16</v>
      </c>
    </row>
    <row r="415" spans="1:8" x14ac:dyDescent="0.2">
      <c r="A415">
        <v>20200819</v>
      </c>
      <c r="B415">
        <v>15843</v>
      </c>
      <c r="C415">
        <v>306.60000000000002</v>
      </c>
      <c r="D415">
        <v>5363254.9999999898</v>
      </c>
      <c r="E415">
        <v>5.7166776519110102E-5</v>
      </c>
      <c r="F415">
        <v>4.5620437956204302E-4</v>
      </c>
      <c r="G415" t="s">
        <v>294</v>
      </c>
      <c r="H415" t="s">
        <v>12</v>
      </c>
    </row>
    <row r="416" spans="1:8" x14ac:dyDescent="0.2">
      <c r="A416">
        <v>20200819</v>
      </c>
      <c r="B416">
        <v>17996</v>
      </c>
      <c r="C416">
        <v>1536.02</v>
      </c>
      <c r="D416">
        <v>5363254.9999999898</v>
      </c>
      <c r="E416">
        <v>2.8639697347972398E-4</v>
      </c>
      <c r="F416">
        <v>4.5620437956204302E-4</v>
      </c>
      <c r="G416" t="s">
        <v>25</v>
      </c>
      <c r="H416" t="s">
        <v>8</v>
      </c>
    </row>
    <row r="417" spans="1:8" x14ac:dyDescent="0.2">
      <c r="A417">
        <v>20200819</v>
      </c>
      <c r="B417">
        <v>18542</v>
      </c>
      <c r="C417">
        <v>306</v>
      </c>
      <c r="D417">
        <v>5363254.9999999898</v>
      </c>
      <c r="E417">
        <v>5.7054904158016001E-5</v>
      </c>
      <c r="F417">
        <v>4.5620437956204302E-4</v>
      </c>
      <c r="G417" t="s">
        <v>295</v>
      </c>
      <c r="H417" t="s">
        <v>10</v>
      </c>
    </row>
    <row r="418" spans="1:8" x14ac:dyDescent="0.2">
      <c r="A418">
        <v>20200819</v>
      </c>
      <c r="B418">
        <v>21480</v>
      </c>
      <c r="C418">
        <v>574.17999999999995</v>
      </c>
      <c r="D418">
        <v>5363254.9999999898</v>
      </c>
      <c r="E418">
        <v>1.07058120488397E-4</v>
      </c>
      <c r="F418">
        <v>4.5620437956204302E-4</v>
      </c>
      <c r="G418" t="s">
        <v>296</v>
      </c>
      <c r="H418" t="s">
        <v>12</v>
      </c>
    </row>
    <row r="419" spans="1:8" x14ac:dyDescent="0.2">
      <c r="A419">
        <v>20200820</v>
      </c>
      <c r="B419">
        <v>1311</v>
      </c>
      <c r="C419">
        <v>3237.5</v>
      </c>
      <c r="D419">
        <v>5466399.4199999999</v>
      </c>
      <c r="E419">
        <v>5.9225456305935203E-4</v>
      </c>
      <c r="F419">
        <v>4.4326241134751701E-4</v>
      </c>
      <c r="G419" t="s">
        <v>297</v>
      </c>
      <c r="H419" t="s">
        <v>10</v>
      </c>
    </row>
    <row r="420" spans="1:8" x14ac:dyDescent="0.2">
      <c r="A420">
        <v>20200820</v>
      </c>
      <c r="B420">
        <v>14949</v>
      </c>
      <c r="C420">
        <v>201.6</v>
      </c>
      <c r="D420">
        <v>5466399.4199999999</v>
      </c>
      <c r="E420">
        <v>3.6879851710506698E-5</v>
      </c>
      <c r="F420">
        <v>4.4326241134751701E-4</v>
      </c>
      <c r="G420" t="s">
        <v>298</v>
      </c>
      <c r="H420" t="s">
        <v>8</v>
      </c>
    </row>
    <row r="421" spans="1:8" x14ac:dyDescent="0.2">
      <c r="A421">
        <v>20200820</v>
      </c>
      <c r="B421">
        <v>14960</v>
      </c>
      <c r="C421">
        <v>2363.9499999999998</v>
      </c>
      <c r="D421">
        <v>5466399.4199999999</v>
      </c>
      <c r="E421">
        <v>4.32451019102442E-4</v>
      </c>
      <c r="F421">
        <v>4.4326241134751701E-4</v>
      </c>
      <c r="G421" t="s">
        <v>190</v>
      </c>
      <c r="H421" t="s">
        <v>12</v>
      </c>
    </row>
    <row r="422" spans="1:8" x14ac:dyDescent="0.2">
      <c r="A422">
        <v>20200820</v>
      </c>
      <c r="B422">
        <v>20624</v>
      </c>
      <c r="C422">
        <v>973.92</v>
      </c>
      <c r="D422">
        <v>5466399.4199999999</v>
      </c>
      <c r="E422">
        <v>1.7816480743004299E-4</v>
      </c>
      <c r="F422">
        <v>4.4326241134751701E-4</v>
      </c>
      <c r="G422" t="s">
        <v>299</v>
      </c>
      <c r="H422" t="s">
        <v>16</v>
      </c>
    </row>
    <row r="423" spans="1:8" x14ac:dyDescent="0.2">
      <c r="A423">
        <v>20200820</v>
      </c>
      <c r="B423">
        <v>20974</v>
      </c>
      <c r="C423">
        <v>1971.19</v>
      </c>
      <c r="D423">
        <v>5466399.4199999999</v>
      </c>
      <c r="E423">
        <v>3.6060116514500802E-4</v>
      </c>
      <c r="F423">
        <v>4.4326241134751701E-4</v>
      </c>
      <c r="G423" t="s">
        <v>235</v>
      </c>
      <c r="H423" t="s">
        <v>8</v>
      </c>
    </row>
    <row r="424" spans="1:8" x14ac:dyDescent="0.2">
      <c r="A424">
        <v>20200820</v>
      </c>
      <c r="B424">
        <v>21961</v>
      </c>
      <c r="C424">
        <v>2227.63</v>
      </c>
      <c r="D424">
        <v>5466399.4199999999</v>
      </c>
      <c r="E424">
        <v>4.0751321461248E-4</v>
      </c>
      <c r="F424">
        <v>4.4326241134751701E-4</v>
      </c>
      <c r="G424" t="s">
        <v>300</v>
      </c>
      <c r="H424" t="s">
        <v>67</v>
      </c>
    </row>
    <row r="425" spans="1:8" x14ac:dyDescent="0.2">
      <c r="A425">
        <v>20200821</v>
      </c>
      <c r="B425">
        <v>8405</v>
      </c>
      <c r="C425">
        <v>417.21</v>
      </c>
      <c r="D425">
        <v>5799862.1600000001</v>
      </c>
      <c r="E425">
        <v>7.1934468180533397E-5</v>
      </c>
      <c r="F425">
        <v>4.38788942518648E-4</v>
      </c>
      <c r="G425" t="s">
        <v>42</v>
      </c>
      <c r="H425" t="s">
        <v>8</v>
      </c>
    </row>
    <row r="426" spans="1:8" x14ac:dyDescent="0.2">
      <c r="A426">
        <v>20200821</v>
      </c>
      <c r="B426">
        <v>14720</v>
      </c>
      <c r="C426">
        <v>2039.21</v>
      </c>
      <c r="D426">
        <v>5799862.1600000001</v>
      </c>
      <c r="E426">
        <v>3.5159628690210101E-4</v>
      </c>
      <c r="F426">
        <v>4.38788942518648E-4</v>
      </c>
      <c r="G426" t="s">
        <v>301</v>
      </c>
      <c r="H426" t="s">
        <v>10</v>
      </c>
    </row>
    <row r="427" spans="1:8" x14ac:dyDescent="0.2">
      <c r="A427">
        <v>20200821</v>
      </c>
      <c r="B427">
        <v>18128</v>
      </c>
      <c r="C427">
        <v>9826.8099999999795</v>
      </c>
      <c r="D427">
        <v>5799862.1600000001</v>
      </c>
      <c r="E427">
        <v>1.69431785254703E-3</v>
      </c>
      <c r="F427">
        <v>4.38788942518648E-4</v>
      </c>
      <c r="G427" t="s">
        <v>245</v>
      </c>
      <c r="H427" t="s">
        <v>10</v>
      </c>
    </row>
    <row r="428" spans="1:8" x14ac:dyDescent="0.2">
      <c r="A428">
        <v>20200821</v>
      </c>
      <c r="B428">
        <v>19880</v>
      </c>
      <c r="C428">
        <v>43506.61</v>
      </c>
      <c r="D428">
        <v>5799862.1600000001</v>
      </c>
      <c r="E428">
        <v>7.5013179278729603E-3</v>
      </c>
      <c r="F428">
        <v>4.38788942518648E-4</v>
      </c>
      <c r="G428" t="s">
        <v>80</v>
      </c>
      <c r="H428" t="s">
        <v>8</v>
      </c>
    </row>
    <row r="429" spans="1:8" x14ac:dyDescent="0.2">
      <c r="A429">
        <v>20200821</v>
      </c>
      <c r="B429">
        <v>21298</v>
      </c>
      <c r="C429">
        <v>1554.24999999999</v>
      </c>
      <c r="D429">
        <v>5799862.1600000001</v>
      </c>
      <c r="E429">
        <v>2.6798050662638398E-4</v>
      </c>
      <c r="F429">
        <v>4.38788942518648E-4</v>
      </c>
      <c r="G429" t="s">
        <v>302</v>
      </c>
      <c r="H429" t="s">
        <v>10</v>
      </c>
    </row>
    <row r="430" spans="1:8" x14ac:dyDescent="0.2">
      <c r="A430">
        <v>20200821</v>
      </c>
      <c r="B430">
        <v>21601</v>
      </c>
      <c r="C430">
        <v>1345.59</v>
      </c>
      <c r="D430">
        <v>5799862.1600000001</v>
      </c>
      <c r="E430">
        <v>2.3200378955212899E-4</v>
      </c>
      <c r="F430">
        <v>4.38788942518648E-4</v>
      </c>
      <c r="G430" t="s">
        <v>218</v>
      </c>
      <c r="H430" t="s">
        <v>10</v>
      </c>
    </row>
    <row r="431" spans="1:8" x14ac:dyDescent="0.2">
      <c r="A431">
        <v>20200822</v>
      </c>
      <c r="B431">
        <v>5796</v>
      </c>
      <c r="C431">
        <v>114.19</v>
      </c>
      <c r="D431">
        <v>5508162.7999999896</v>
      </c>
      <c r="E431">
        <v>2.0731050287765599E-5</v>
      </c>
      <c r="F431">
        <v>4.39367311072056E-4</v>
      </c>
      <c r="G431" t="s">
        <v>170</v>
      </c>
      <c r="H431" t="s">
        <v>8</v>
      </c>
    </row>
    <row r="432" spans="1:8" x14ac:dyDescent="0.2">
      <c r="A432">
        <v>20200822</v>
      </c>
      <c r="B432">
        <v>7823</v>
      </c>
      <c r="C432">
        <v>8704.8299999999908</v>
      </c>
      <c r="D432">
        <v>5508162.7999999896</v>
      </c>
      <c r="E432">
        <v>1.58035089304186E-3</v>
      </c>
      <c r="F432">
        <v>4.39367311072056E-4</v>
      </c>
      <c r="G432" t="s">
        <v>303</v>
      </c>
      <c r="H432" t="s">
        <v>10</v>
      </c>
    </row>
    <row r="433" spans="1:8" x14ac:dyDescent="0.2">
      <c r="A433">
        <v>20200822</v>
      </c>
      <c r="B433">
        <v>8482</v>
      </c>
      <c r="C433">
        <v>71.98</v>
      </c>
      <c r="D433">
        <v>5508162.7999999896</v>
      </c>
      <c r="E433">
        <v>1.30678780953968E-5</v>
      </c>
      <c r="F433">
        <v>4.39367311072056E-4</v>
      </c>
      <c r="G433" t="s">
        <v>205</v>
      </c>
      <c r="H433" t="s">
        <v>8</v>
      </c>
    </row>
    <row r="434" spans="1:8" x14ac:dyDescent="0.2">
      <c r="A434">
        <v>20200822</v>
      </c>
      <c r="B434">
        <v>20578</v>
      </c>
      <c r="C434">
        <v>165.5</v>
      </c>
      <c r="D434">
        <v>5508162.7999999896</v>
      </c>
      <c r="E434">
        <v>3.0046315987610199E-5</v>
      </c>
      <c r="F434">
        <v>4.39367311072056E-4</v>
      </c>
      <c r="G434" t="s">
        <v>304</v>
      </c>
      <c r="H434" t="s">
        <v>8</v>
      </c>
    </row>
    <row r="435" spans="1:8" x14ac:dyDescent="0.2">
      <c r="A435">
        <v>20200823</v>
      </c>
      <c r="B435">
        <v>7653</v>
      </c>
      <c r="C435">
        <v>869.3</v>
      </c>
      <c r="D435">
        <v>5294516.9799999902</v>
      </c>
      <c r="E435">
        <v>1.64188726428449E-4</v>
      </c>
      <c r="F435">
        <v>4.31406384814495E-4</v>
      </c>
      <c r="G435" t="s">
        <v>305</v>
      </c>
      <c r="H435" t="s">
        <v>8</v>
      </c>
    </row>
    <row r="436" spans="1:8" x14ac:dyDescent="0.2">
      <c r="A436">
        <v>20200823</v>
      </c>
      <c r="B436">
        <v>11507</v>
      </c>
      <c r="C436">
        <v>4822.84</v>
      </c>
      <c r="D436">
        <v>5294516.9799999902</v>
      </c>
      <c r="E436">
        <v>9.1091217918806298E-4</v>
      </c>
      <c r="F436">
        <v>4.31406384814495E-4</v>
      </c>
      <c r="G436" t="s">
        <v>306</v>
      </c>
      <c r="H436" t="s">
        <v>10</v>
      </c>
    </row>
    <row r="437" spans="1:8" x14ac:dyDescent="0.2">
      <c r="A437">
        <v>20200823</v>
      </c>
      <c r="B437">
        <v>13378</v>
      </c>
      <c r="C437">
        <v>39749.229999999901</v>
      </c>
      <c r="D437">
        <v>5294516.9799999902</v>
      </c>
      <c r="E437">
        <v>7.5076215923288898E-3</v>
      </c>
      <c r="F437">
        <v>4.31406384814495E-4</v>
      </c>
      <c r="G437" t="s">
        <v>259</v>
      </c>
      <c r="H437" t="s">
        <v>10</v>
      </c>
    </row>
    <row r="438" spans="1:8" x14ac:dyDescent="0.2">
      <c r="A438">
        <v>20200823</v>
      </c>
      <c r="B438">
        <v>19701</v>
      </c>
      <c r="C438">
        <v>36693.7599999999</v>
      </c>
      <c r="D438">
        <v>5294516.9799999902</v>
      </c>
      <c r="E438">
        <v>6.9305207894526299E-3</v>
      </c>
      <c r="F438">
        <v>4.31406384814495E-4</v>
      </c>
      <c r="G438" t="s">
        <v>131</v>
      </c>
      <c r="H438" t="s">
        <v>8</v>
      </c>
    </row>
    <row r="439" spans="1:8" x14ac:dyDescent="0.2">
      <c r="A439">
        <v>20200823</v>
      </c>
      <c r="B439">
        <v>21053</v>
      </c>
      <c r="C439">
        <v>206.54</v>
      </c>
      <c r="D439">
        <v>5294516.9799999902</v>
      </c>
      <c r="E439">
        <v>3.9010168591432103E-5</v>
      </c>
      <c r="F439">
        <v>4.31406384814495E-4</v>
      </c>
      <c r="G439" t="s">
        <v>307</v>
      </c>
      <c r="H439" t="s">
        <v>16</v>
      </c>
    </row>
    <row r="440" spans="1:8" x14ac:dyDescent="0.2">
      <c r="A440">
        <v>20200823</v>
      </c>
      <c r="B440">
        <v>21368</v>
      </c>
      <c r="C440">
        <v>334.85</v>
      </c>
      <c r="D440">
        <v>5294516.9799999902</v>
      </c>
      <c r="E440">
        <v>6.3244673926798894E-5</v>
      </c>
      <c r="F440">
        <v>4.31406384814495E-4</v>
      </c>
      <c r="G440" t="s">
        <v>198</v>
      </c>
      <c r="H440" t="s">
        <v>32</v>
      </c>
    </row>
    <row r="441" spans="1:8" x14ac:dyDescent="0.2">
      <c r="A441">
        <v>20200824</v>
      </c>
      <c r="B441">
        <v>2326</v>
      </c>
      <c r="C441">
        <v>1702.38</v>
      </c>
      <c r="D441">
        <v>5514709.7199999997</v>
      </c>
      <c r="E441">
        <v>3.0869802517910201E-4</v>
      </c>
      <c r="F441">
        <v>4.2881646655231501E-4</v>
      </c>
      <c r="G441" t="s">
        <v>308</v>
      </c>
      <c r="H441" t="s">
        <v>10</v>
      </c>
    </row>
    <row r="442" spans="1:8" x14ac:dyDescent="0.2">
      <c r="A442">
        <v>20200824</v>
      </c>
      <c r="B442">
        <v>8222</v>
      </c>
      <c r="C442">
        <v>18662.71</v>
      </c>
      <c r="D442">
        <v>5514709.7199999997</v>
      </c>
      <c r="E442">
        <v>3.3841690583126401E-3</v>
      </c>
      <c r="F442">
        <v>4.2881646655231501E-4</v>
      </c>
      <c r="G442" t="s">
        <v>41</v>
      </c>
      <c r="H442" t="s">
        <v>10</v>
      </c>
    </row>
    <row r="443" spans="1:8" x14ac:dyDescent="0.2">
      <c r="A443">
        <v>20200824</v>
      </c>
      <c r="B443">
        <v>8664</v>
      </c>
      <c r="C443">
        <v>7034.99999999999</v>
      </c>
      <c r="D443">
        <v>5514709.7199999997</v>
      </c>
      <c r="E443">
        <v>1.2756791122634E-3</v>
      </c>
      <c r="F443">
        <v>4.2881646655231501E-4</v>
      </c>
      <c r="G443" t="s">
        <v>35</v>
      </c>
      <c r="H443" t="s">
        <v>16</v>
      </c>
    </row>
    <row r="444" spans="1:8" x14ac:dyDescent="0.2">
      <c r="A444">
        <v>20200824</v>
      </c>
      <c r="B444">
        <v>19956</v>
      </c>
      <c r="C444">
        <v>1116.6199999999999</v>
      </c>
      <c r="D444">
        <v>5514709.7199999997</v>
      </c>
      <c r="E444">
        <v>2.0248028576198501E-4</v>
      </c>
      <c r="F444">
        <v>4.2881646655231501E-4</v>
      </c>
      <c r="G444" t="s">
        <v>309</v>
      </c>
      <c r="H444" t="s">
        <v>10</v>
      </c>
    </row>
    <row r="445" spans="1:8" x14ac:dyDescent="0.2">
      <c r="A445">
        <v>20200824</v>
      </c>
      <c r="B445">
        <v>21438</v>
      </c>
      <c r="C445">
        <v>20191.709999999901</v>
      </c>
      <c r="D445">
        <v>5514709.7199999997</v>
      </c>
      <c r="E445">
        <v>3.6614275320369801E-3</v>
      </c>
      <c r="F445">
        <v>4.2881646655231501E-4</v>
      </c>
      <c r="G445" t="s">
        <v>214</v>
      </c>
      <c r="H445" t="s">
        <v>8</v>
      </c>
    </row>
    <row r="446" spans="1:8" x14ac:dyDescent="0.2">
      <c r="A446">
        <v>20200824</v>
      </c>
      <c r="B446">
        <v>21458</v>
      </c>
      <c r="C446">
        <v>1205.1599999999901</v>
      </c>
      <c r="D446">
        <v>5514709.7199999997</v>
      </c>
      <c r="E446">
        <v>2.1853552792258199E-4</v>
      </c>
      <c r="F446">
        <v>4.2881646655231501E-4</v>
      </c>
      <c r="G446" t="s">
        <v>310</v>
      </c>
      <c r="H446" t="s">
        <v>12</v>
      </c>
    </row>
    <row r="447" spans="1:8" x14ac:dyDescent="0.2">
      <c r="A447">
        <v>20200824</v>
      </c>
      <c r="B447">
        <v>21948</v>
      </c>
      <c r="C447">
        <v>374.48</v>
      </c>
      <c r="D447">
        <v>5514709.7199999997</v>
      </c>
      <c r="E447">
        <v>6.7905659411570901E-5</v>
      </c>
      <c r="F447">
        <v>4.2881646655231501E-4</v>
      </c>
      <c r="G447" t="s">
        <v>311</v>
      </c>
      <c r="H447" t="s">
        <v>19</v>
      </c>
    </row>
    <row r="448" spans="1:8" x14ac:dyDescent="0.2">
      <c r="A448">
        <v>20200825</v>
      </c>
      <c r="B448">
        <v>1855</v>
      </c>
      <c r="C448">
        <v>5948.0899999999901</v>
      </c>
      <c r="D448">
        <v>4765420.4999999898</v>
      </c>
      <c r="E448">
        <v>1.24817736441096E-3</v>
      </c>
      <c r="F448">
        <v>4.4923629829290198E-4</v>
      </c>
      <c r="G448" t="s">
        <v>312</v>
      </c>
      <c r="H448" t="s">
        <v>8</v>
      </c>
    </row>
    <row r="449" spans="1:8" x14ac:dyDescent="0.2">
      <c r="A449">
        <v>20200825</v>
      </c>
      <c r="B449">
        <v>4261</v>
      </c>
      <c r="C449">
        <v>11114.6499999999</v>
      </c>
      <c r="D449">
        <v>4765420.4999999898</v>
      </c>
      <c r="E449">
        <v>2.3323545110027501E-3</v>
      </c>
      <c r="F449">
        <v>4.4923629829290198E-4</v>
      </c>
      <c r="G449" t="s">
        <v>152</v>
      </c>
      <c r="H449" t="s">
        <v>10</v>
      </c>
    </row>
    <row r="450" spans="1:8" x14ac:dyDescent="0.2">
      <c r="A450">
        <v>20200825</v>
      </c>
      <c r="B450">
        <v>7368</v>
      </c>
      <c r="C450">
        <v>3975.37</v>
      </c>
      <c r="D450">
        <v>4765420.4999999898</v>
      </c>
      <c r="E450">
        <v>8.3421179725902503E-4</v>
      </c>
      <c r="F450">
        <v>4.4923629829290198E-4</v>
      </c>
      <c r="G450" t="s">
        <v>96</v>
      </c>
      <c r="H450" t="s">
        <v>8</v>
      </c>
    </row>
    <row r="451" spans="1:8" x14ac:dyDescent="0.2">
      <c r="A451">
        <v>20200825</v>
      </c>
      <c r="B451">
        <v>11157</v>
      </c>
      <c r="C451">
        <v>208.46</v>
      </c>
      <c r="D451">
        <v>4765420.4999999898</v>
      </c>
      <c r="E451">
        <v>4.3744303362106201E-5</v>
      </c>
      <c r="F451">
        <v>4.4923629829290198E-4</v>
      </c>
      <c r="G451" t="s">
        <v>283</v>
      </c>
      <c r="H451" t="s">
        <v>32</v>
      </c>
    </row>
    <row r="452" spans="1:8" x14ac:dyDescent="0.2">
      <c r="A452">
        <v>20200825</v>
      </c>
      <c r="B452">
        <v>11412</v>
      </c>
      <c r="C452">
        <v>280.409999999999</v>
      </c>
      <c r="D452">
        <v>4765420.4999999898</v>
      </c>
      <c r="E452">
        <v>5.8842656172734397E-5</v>
      </c>
      <c r="F452">
        <v>4.4923629829290198E-4</v>
      </c>
      <c r="G452" t="s">
        <v>56</v>
      </c>
      <c r="H452" t="s">
        <v>10</v>
      </c>
    </row>
    <row r="453" spans="1:8" x14ac:dyDescent="0.2">
      <c r="A453">
        <v>20200825</v>
      </c>
      <c r="B453">
        <v>12650</v>
      </c>
      <c r="C453">
        <v>4203.6899999999996</v>
      </c>
      <c r="D453">
        <v>4765420.4999999898</v>
      </c>
      <c r="E453">
        <v>8.8212362371799095E-4</v>
      </c>
      <c r="F453">
        <v>4.4923629829290198E-4</v>
      </c>
      <c r="G453" t="s">
        <v>313</v>
      </c>
      <c r="H453" t="s">
        <v>19</v>
      </c>
    </row>
    <row r="454" spans="1:8" x14ac:dyDescent="0.2">
      <c r="A454">
        <v>20200825</v>
      </c>
      <c r="B454">
        <v>14887</v>
      </c>
      <c r="C454">
        <v>3373.4299999999898</v>
      </c>
      <c r="D454">
        <v>4765420.4999999898</v>
      </c>
      <c r="E454">
        <v>7.0789765562136598E-4</v>
      </c>
      <c r="F454">
        <v>4.4923629829290198E-4</v>
      </c>
      <c r="G454" t="s">
        <v>113</v>
      </c>
      <c r="H454" t="s">
        <v>8</v>
      </c>
    </row>
    <row r="455" spans="1:8" x14ac:dyDescent="0.2">
      <c r="A455">
        <v>20200825</v>
      </c>
      <c r="B455">
        <v>16726</v>
      </c>
      <c r="C455">
        <v>310.70999999999998</v>
      </c>
      <c r="D455">
        <v>4765420.4999999898</v>
      </c>
      <c r="E455">
        <v>6.5200961803895397E-5</v>
      </c>
      <c r="F455">
        <v>4.4923629829290198E-4</v>
      </c>
      <c r="G455" t="s">
        <v>87</v>
      </c>
      <c r="H455" t="s">
        <v>10</v>
      </c>
    </row>
    <row r="456" spans="1:8" x14ac:dyDescent="0.2">
      <c r="A456">
        <v>20200825</v>
      </c>
      <c r="B456">
        <v>18438</v>
      </c>
      <c r="C456">
        <v>1711.9099999999901</v>
      </c>
      <c r="D456">
        <v>4765420.4999999898</v>
      </c>
      <c r="E456">
        <v>3.5923587435778199E-4</v>
      </c>
      <c r="F456">
        <v>4.4923629829290198E-4</v>
      </c>
      <c r="G456" t="s">
        <v>314</v>
      </c>
      <c r="H456" t="s">
        <v>8</v>
      </c>
    </row>
    <row r="457" spans="1:8" x14ac:dyDescent="0.2">
      <c r="A457">
        <v>20200826</v>
      </c>
      <c r="B457">
        <v>72</v>
      </c>
      <c r="C457">
        <v>3969.41</v>
      </c>
      <c r="D457">
        <v>5522373.1699999897</v>
      </c>
      <c r="E457">
        <v>7.1878699207862499E-4</v>
      </c>
      <c r="F457">
        <v>4.2087542087541999E-4</v>
      </c>
      <c r="G457" t="s">
        <v>240</v>
      </c>
      <c r="H457" t="s">
        <v>10</v>
      </c>
    </row>
    <row r="458" spans="1:8" x14ac:dyDescent="0.2">
      <c r="A458">
        <v>20200826</v>
      </c>
      <c r="B458">
        <v>1026</v>
      </c>
      <c r="C458">
        <v>1673.72</v>
      </c>
      <c r="D458">
        <v>5522373.1699999897</v>
      </c>
      <c r="E458">
        <v>3.0307984420400899E-4</v>
      </c>
      <c r="F458">
        <v>4.2087542087541999E-4</v>
      </c>
      <c r="G458" t="s">
        <v>139</v>
      </c>
      <c r="H458" t="s">
        <v>10</v>
      </c>
    </row>
    <row r="459" spans="1:8" x14ac:dyDescent="0.2">
      <c r="A459">
        <v>20200826</v>
      </c>
      <c r="B459">
        <v>7326</v>
      </c>
      <c r="C459">
        <v>5742.1599999999899</v>
      </c>
      <c r="D459">
        <v>5522373.1699999897</v>
      </c>
      <c r="E459">
        <v>1.0397993440924901E-3</v>
      </c>
      <c r="F459">
        <v>4.2087542087541999E-4</v>
      </c>
      <c r="G459" t="s">
        <v>274</v>
      </c>
      <c r="H459" t="s">
        <v>8</v>
      </c>
    </row>
    <row r="460" spans="1:8" x14ac:dyDescent="0.2">
      <c r="A460">
        <v>20200826</v>
      </c>
      <c r="B460">
        <v>7349</v>
      </c>
      <c r="C460">
        <v>1843.55</v>
      </c>
      <c r="D460">
        <v>5522373.1699999897</v>
      </c>
      <c r="E460">
        <v>3.3383292712180099E-4</v>
      </c>
      <c r="F460">
        <v>4.2087542087541999E-4</v>
      </c>
      <c r="G460" t="s">
        <v>193</v>
      </c>
      <c r="H460" t="s">
        <v>8</v>
      </c>
    </row>
    <row r="461" spans="1:8" x14ac:dyDescent="0.2">
      <c r="A461">
        <v>20200826</v>
      </c>
      <c r="B461">
        <v>9950</v>
      </c>
      <c r="C461">
        <v>1735.19</v>
      </c>
      <c r="D461">
        <v>5522373.1699999897</v>
      </c>
      <c r="E461">
        <v>3.1421092827017301E-4</v>
      </c>
      <c r="F461">
        <v>4.2087542087541999E-4</v>
      </c>
      <c r="G461" t="s">
        <v>90</v>
      </c>
      <c r="H461" t="s">
        <v>32</v>
      </c>
    </row>
    <row r="462" spans="1:8" x14ac:dyDescent="0.2">
      <c r="A462">
        <v>20200826</v>
      </c>
      <c r="B462">
        <v>10641</v>
      </c>
      <c r="C462">
        <v>32432.1899999999</v>
      </c>
      <c r="D462">
        <v>5522373.1699999897</v>
      </c>
      <c r="E462">
        <v>5.8728718617180901E-3</v>
      </c>
      <c r="F462">
        <v>4.2087542087541999E-4</v>
      </c>
      <c r="G462" t="s">
        <v>48</v>
      </c>
      <c r="H462" t="s">
        <v>10</v>
      </c>
    </row>
    <row r="463" spans="1:8" x14ac:dyDescent="0.2">
      <c r="A463">
        <v>20200826</v>
      </c>
      <c r="B463">
        <v>19231</v>
      </c>
      <c r="C463">
        <v>965.29</v>
      </c>
      <c r="D463">
        <v>5522373.1699999897</v>
      </c>
      <c r="E463">
        <v>1.7479622804990501E-4</v>
      </c>
      <c r="F463">
        <v>4.2087542087541999E-4</v>
      </c>
      <c r="G463" t="s">
        <v>206</v>
      </c>
      <c r="H463" t="s">
        <v>19</v>
      </c>
    </row>
    <row r="464" spans="1:8" x14ac:dyDescent="0.2">
      <c r="A464">
        <v>20200826</v>
      </c>
      <c r="B464">
        <v>19353</v>
      </c>
      <c r="C464">
        <v>63.98</v>
      </c>
      <c r="D464">
        <v>5522373.1699999897</v>
      </c>
      <c r="E464">
        <v>1.158559880516E-5</v>
      </c>
      <c r="F464">
        <v>4.2087542087541999E-4</v>
      </c>
      <c r="G464" t="s">
        <v>315</v>
      </c>
      <c r="H464" t="s">
        <v>16</v>
      </c>
    </row>
    <row r="465" spans="1:8" x14ac:dyDescent="0.2">
      <c r="A465">
        <v>20200826</v>
      </c>
      <c r="B465">
        <v>20560</v>
      </c>
      <c r="C465">
        <v>32.92</v>
      </c>
      <c r="D465">
        <v>5522373.1699999897</v>
      </c>
      <c r="E465">
        <v>5.9612052620485998E-6</v>
      </c>
      <c r="F465">
        <v>4.2087542087541999E-4</v>
      </c>
      <c r="G465" t="s">
        <v>316</v>
      </c>
      <c r="H465" t="s">
        <v>8</v>
      </c>
    </row>
    <row r="466" spans="1:8" x14ac:dyDescent="0.2">
      <c r="A466">
        <v>20200827</v>
      </c>
      <c r="B466">
        <v>526</v>
      </c>
      <c r="C466">
        <v>24682.839999999898</v>
      </c>
      <c r="D466">
        <v>5650814.6999999899</v>
      </c>
      <c r="E466">
        <v>4.3680144033036404E-3</v>
      </c>
      <c r="F466">
        <v>4.0225261464199499E-4</v>
      </c>
      <c r="G466" t="s">
        <v>46</v>
      </c>
      <c r="H466" t="s">
        <v>8</v>
      </c>
    </row>
    <row r="467" spans="1:8" x14ac:dyDescent="0.2">
      <c r="A467">
        <v>20200827</v>
      </c>
      <c r="B467">
        <v>2444</v>
      </c>
      <c r="C467">
        <v>4355.9199999999901</v>
      </c>
      <c r="D467">
        <v>5650814.6999999899</v>
      </c>
      <c r="E467">
        <v>7.7084813982663397E-4</v>
      </c>
      <c r="F467">
        <v>4.0225261464199499E-4</v>
      </c>
      <c r="G467" t="s">
        <v>317</v>
      </c>
      <c r="H467" t="s">
        <v>8</v>
      </c>
    </row>
    <row r="468" spans="1:8" x14ac:dyDescent="0.2">
      <c r="A468">
        <v>20200827</v>
      </c>
      <c r="B468">
        <v>3096</v>
      </c>
      <c r="C468">
        <v>522.15</v>
      </c>
      <c r="D468">
        <v>5650814.6999999899</v>
      </c>
      <c r="E468">
        <v>9.2402605238497694E-5</v>
      </c>
      <c r="F468">
        <v>4.0225261464199499E-4</v>
      </c>
      <c r="G468" t="s">
        <v>94</v>
      </c>
      <c r="H468" t="s">
        <v>32</v>
      </c>
    </row>
    <row r="469" spans="1:8" x14ac:dyDescent="0.2">
      <c r="A469">
        <v>20200827</v>
      </c>
      <c r="B469">
        <v>14974</v>
      </c>
      <c r="C469">
        <v>161</v>
      </c>
      <c r="D469">
        <v>5650814.6999999899</v>
      </c>
      <c r="E469">
        <v>2.8491466902993599E-5</v>
      </c>
      <c r="F469">
        <v>4.0225261464199499E-4</v>
      </c>
      <c r="G469" t="s">
        <v>156</v>
      </c>
      <c r="H469" t="s">
        <v>12</v>
      </c>
    </row>
    <row r="470" spans="1:8" x14ac:dyDescent="0.2">
      <c r="A470">
        <v>20200827</v>
      </c>
      <c r="B470">
        <v>19566</v>
      </c>
      <c r="C470">
        <v>4202.8599999999897</v>
      </c>
      <c r="D470">
        <v>5650814.6999999899</v>
      </c>
      <c r="E470">
        <v>7.4376178004916698E-4</v>
      </c>
      <c r="F470">
        <v>4.0225261464199499E-4</v>
      </c>
      <c r="G470" t="s">
        <v>318</v>
      </c>
      <c r="H470" t="s">
        <v>67</v>
      </c>
    </row>
    <row r="471" spans="1:8" x14ac:dyDescent="0.2">
      <c r="A471">
        <v>20200827</v>
      </c>
      <c r="B471">
        <v>19869</v>
      </c>
      <c r="C471">
        <v>4614.5</v>
      </c>
      <c r="D471">
        <v>5650814.6999999899</v>
      </c>
      <c r="E471">
        <v>8.1660791319170304E-4</v>
      </c>
      <c r="F471">
        <v>4.0225261464199499E-4</v>
      </c>
      <c r="G471" t="s">
        <v>319</v>
      </c>
      <c r="H471" t="s">
        <v>8</v>
      </c>
    </row>
    <row r="472" spans="1:8" x14ac:dyDescent="0.2">
      <c r="A472">
        <v>20200827</v>
      </c>
      <c r="B472">
        <v>21317</v>
      </c>
      <c r="C472">
        <v>1814.26</v>
      </c>
      <c r="D472">
        <v>5650814.6999999899</v>
      </c>
      <c r="E472">
        <v>3.21061669213821E-4</v>
      </c>
      <c r="F472">
        <v>4.0225261464199499E-4</v>
      </c>
      <c r="G472" t="s">
        <v>227</v>
      </c>
      <c r="H472" t="s">
        <v>12</v>
      </c>
    </row>
    <row r="473" spans="1:8" x14ac:dyDescent="0.2">
      <c r="A473">
        <v>20200827</v>
      </c>
      <c r="B473">
        <v>21953</v>
      </c>
      <c r="C473">
        <v>284.289999999999</v>
      </c>
      <c r="D473">
        <v>5650814.6999999899</v>
      </c>
      <c r="E473">
        <v>5.0309559787900999E-5</v>
      </c>
      <c r="F473">
        <v>4.0225261464199499E-4</v>
      </c>
      <c r="G473" t="s">
        <v>320</v>
      </c>
      <c r="H473" t="s">
        <v>16</v>
      </c>
    </row>
    <row r="474" spans="1:8" x14ac:dyDescent="0.2">
      <c r="A474">
        <v>20200801</v>
      </c>
      <c r="B474">
        <v>6519</v>
      </c>
      <c r="C474">
        <v>3449.1</v>
      </c>
      <c r="D474">
        <v>3517961.84</v>
      </c>
      <c r="E474">
        <v>9.8042564327531002E-4</v>
      </c>
      <c r="F474">
        <v>5.1867219917012405E-4</v>
      </c>
      <c r="G474" t="s">
        <v>225</v>
      </c>
      <c r="H474" t="s">
        <v>8</v>
      </c>
    </row>
    <row r="475" spans="1:8" x14ac:dyDescent="0.2">
      <c r="A475">
        <v>20200801</v>
      </c>
      <c r="B475">
        <v>7536</v>
      </c>
      <c r="C475">
        <v>12041.37</v>
      </c>
      <c r="D475">
        <v>3517961.84</v>
      </c>
      <c r="E475">
        <v>3.4228256438392701E-3</v>
      </c>
      <c r="F475">
        <v>5.1867219917012405E-4</v>
      </c>
      <c r="G475" t="s">
        <v>321</v>
      </c>
      <c r="H475" t="s">
        <v>8</v>
      </c>
    </row>
    <row r="476" spans="1:8" x14ac:dyDescent="0.2">
      <c r="A476">
        <v>20200801</v>
      </c>
      <c r="B476">
        <v>8222</v>
      </c>
      <c r="C476">
        <v>4748.87</v>
      </c>
      <c r="D476">
        <v>3517961.84</v>
      </c>
      <c r="E476">
        <v>1.3498924138415299E-3</v>
      </c>
      <c r="F476">
        <v>5.1867219917012405E-4</v>
      </c>
      <c r="G476" t="s">
        <v>41</v>
      </c>
      <c r="H476" t="s">
        <v>10</v>
      </c>
    </row>
    <row r="477" spans="1:8" x14ac:dyDescent="0.2">
      <c r="A477">
        <v>20200801</v>
      </c>
      <c r="B477">
        <v>11007</v>
      </c>
      <c r="C477">
        <v>2943.4499999999898</v>
      </c>
      <c r="D477">
        <v>3517961.84</v>
      </c>
      <c r="E477">
        <v>8.3669184996048598E-4</v>
      </c>
      <c r="F477">
        <v>5.1867219917012405E-4</v>
      </c>
      <c r="G477" t="s">
        <v>127</v>
      </c>
      <c r="H477" t="s">
        <v>67</v>
      </c>
    </row>
    <row r="478" spans="1:8" x14ac:dyDescent="0.2">
      <c r="A478">
        <v>20200801</v>
      </c>
      <c r="B478">
        <v>15444</v>
      </c>
      <c r="C478">
        <v>145.06</v>
      </c>
      <c r="D478">
        <v>3517961.84</v>
      </c>
      <c r="E478">
        <v>4.1234102755361198E-5</v>
      </c>
      <c r="F478">
        <v>5.1867219917012405E-4</v>
      </c>
      <c r="G478" t="s">
        <v>288</v>
      </c>
      <c r="H478" t="s">
        <v>8</v>
      </c>
    </row>
    <row r="479" spans="1:8" x14ac:dyDescent="0.2">
      <c r="A479">
        <v>20200801</v>
      </c>
      <c r="B479">
        <v>20051</v>
      </c>
      <c r="C479">
        <v>3074.26999999999</v>
      </c>
      <c r="D479">
        <v>3517961.84</v>
      </c>
      <c r="E479">
        <v>8.7387815440317397E-4</v>
      </c>
      <c r="F479">
        <v>5.1867219917012405E-4</v>
      </c>
      <c r="G479" t="s">
        <v>322</v>
      </c>
      <c r="H479" t="s">
        <v>8</v>
      </c>
    </row>
    <row r="480" spans="1:8" x14ac:dyDescent="0.2">
      <c r="A480">
        <v>20200802</v>
      </c>
      <c r="B480">
        <v>3123</v>
      </c>
      <c r="C480">
        <v>12403.19</v>
      </c>
      <c r="D480">
        <v>3510896.46999999</v>
      </c>
      <c r="E480">
        <v>3.5327700790903699E-3</v>
      </c>
      <c r="F480">
        <v>4.9236829148202805E-4</v>
      </c>
      <c r="G480" t="s">
        <v>7</v>
      </c>
      <c r="H480" t="s">
        <v>8</v>
      </c>
    </row>
    <row r="481" spans="1:8" x14ac:dyDescent="0.2">
      <c r="A481">
        <v>20200802</v>
      </c>
      <c r="B481">
        <v>18617</v>
      </c>
      <c r="C481">
        <v>228.27999999999901</v>
      </c>
      <c r="D481">
        <v>3510896.46999999</v>
      </c>
      <c r="E481">
        <v>6.5020430522692106E-5</v>
      </c>
      <c r="F481">
        <v>4.9236829148202805E-4</v>
      </c>
      <c r="G481" t="s">
        <v>323</v>
      </c>
      <c r="H481" t="s">
        <v>8</v>
      </c>
    </row>
    <row r="482" spans="1:8" x14ac:dyDescent="0.2">
      <c r="A482">
        <v>20200802</v>
      </c>
      <c r="B482">
        <v>21601</v>
      </c>
      <c r="C482">
        <v>795.78</v>
      </c>
      <c r="D482">
        <v>3510896.46999999</v>
      </c>
      <c r="E482">
        <v>2.26660058705747E-4</v>
      </c>
      <c r="F482">
        <v>4.9236829148202805E-4</v>
      </c>
      <c r="G482" t="s">
        <v>218</v>
      </c>
      <c r="H482" t="s">
        <v>10</v>
      </c>
    </row>
    <row r="483" spans="1:8" x14ac:dyDescent="0.2">
      <c r="A483">
        <v>20200803</v>
      </c>
      <c r="B483">
        <v>5785</v>
      </c>
      <c r="C483">
        <v>263.54999999999899</v>
      </c>
      <c r="D483">
        <v>3232799.51</v>
      </c>
      <c r="E483">
        <v>8.1523768852587999E-5</v>
      </c>
      <c r="F483">
        <v>4.9309664694279995E-4</v>
      </c>
      <c r="G483" t="s">
        <v>324</v>
      </c>
      <c r="H483" t="s">
        <v>16</v>
      </c>
    </row>
    <row r="484" spans="1:8" x14ac:dyDescent="0.2">
      <c r="A484">
        <v>20200803</v>
      </c>
      <c r="B484">
        <v>6013</v>
      </c>
      <c r="C484">
        <v>7182.5899999999901</v>
      </c>
      <c r="D484">
        <v>3232799.51</v>
      </c>
      <c r="E484">
        <v>2.2217864045642501E-3</v>
      </c>
      <c r="F484">
        <v>4.9309664694279995E-4</v>
      </c>
      <c r="G484" t="s">
        <v>325</v>
      </c>
      <c r="H484" t="s">
        <v>32</v>
      </c>
    </row>
    <row r="485" spans="1:8" x14ac:dyDescent="0.2">
      <c r="A485">
        <v>20200803</v>
      </c>
      <c r="B485">
        <v>14381</v>
      </c>
      <c r="C485">
        <v>42360.590000000098</v>
      </c>
      <c r="D485">
        <v>3232799.51</v>
      </c>
      <c r="E485">
        <v>1.3103376769566501E-2</v>
      </c>
      <c r="F485">
        <v>4.9309664694279995E-4</v>
      </c>
      <c r="G485" t="s">
        <v>326</v>
      </c>
      <c r="H485" t="s">
        <v>10</v>
      </c>
    </row>
    <row r="486" spans="1:8" x14ac:dyDescent="0.2">
      <c r="A486">
        <v>20200803</v>
      </c>
      <c r="B486">
        <v>14963</v>
      </c>
      <c r="C486">
        <v>389.55</v>
      </c>
      <c r="D486">
        <v>3232799.51</v>
      </c>
      <c r="E486">
        <v>1.20499275873745E-4</v>
      </c>
      <c r="F486">
        <v>4.9309664694279995E-4</v>
      </c>
      <c r="G486" t="s">
        <v>327</v>
      </c>
      <c r="H486" t="s">
        <v>12</v>
      </c>
    </row>
    <row r="487" spans="1:8" x14ac:dyDescent="0.2">
      <c r="A487">
        <v>20200803</v>
      </c>
      <c r="B487">
        <v>18313</v>
      </c>
      <c r="C487">
        <v>4350.91</v>
      </c>
      <c r="D487">
        <v>3232799.51</v>
      </c>
      <c r="E487">
        <v>1.3458644702652701E-3</v>
      </c>
      <c r="F487">
        <v>4.9309664694279995E-4</v>
      </c>
      <c r="G487" t="s">
        <v>181</v>
      </c>
      <c r="H487" t="s">
        <v>8</v>
      </c>
    </row>
    <row r="488" spans="1:8" x14ac:dyDescent="0.2">
      <c r="A488">
        <v>20200803</v>
      </c>
      <c r="B488">
        <v>18789</v>
      </c>
      <c r="C488">
        <v>18108.859999999899</v>
      </c>
      <c r="D488">
        <v>3232799.51</v>
      </c>
      <c r="E488">
        <v>5.6016031751996804E-3</v>
      </c>
      <c r="F488">
        <v>4.9309664694279995E-4</v>
      </c>
      <c r="G488" t="s">
        <v>261</v>
      </c>
      <c r="H488" t="s">
        <v>8</v>
      </c>
    </row>
    <row r="489" spans="1:8" x14ac:dyDescent="0.2">
      <c r="A489">
        <v>20200803</v>
      </c>
      <c r="B489">
        <v>20670</v>
      </c>
      <c r="C489">
        <v>914.099999999999</v>
      </c>
      <c r="D489">
        <v>3232799.51</v>
      </c>
      <c r="E489">
        <v>2.8275802355587403E-4</v>
      </c>
      <c r="F489">
        <v>4.9309664694279995E-4</v>
      </c>
      <c r="G489" t="s">
        <v>158</v>
      </c>
      <c r="H489" t="s">
        <v>8</v>
      </c>
    </row>
    <row r="490" spans="1:8" x14ac:dyDescent="0.2">
      <c r="A490">
        <v>20200803</v>
      </c>
      <c r="B490">
        <v>21074</v>
      </c>
      <c r="C490">
        <v>51.7</v>
      </c>
      <c r="D490">
        <v>3232799.51</v>
      </c>
      <c r="E490">
        <v>1.59923310555067E-5</v>
      </c>
      <c r="F490">
        <v>4.9309664694279995E-4</v>
      </c>
      <c r="G490" t="s">
        <v>328</v>
      </c>
      <c r="H490" t="s">
        <v>8</v>
      </c>
    </row>
    <row r="491" spans="1:8" x14ac:dyDescent="0.2">
      <c r="A491">
        <v>20200804</v>
      </c>
      <c r="B491">
        <v>7508</v>
      </c>
      <c r="C491">
        <v>487.2</v>
      </c>
      <c r="D491">
        <v>3382700.6899999902</v>
      </c>
      <c r="E491">
        <v>1.4402693133337699E-4</v>
      </c>
      <c r="F491">
        <v>4.9140049140049095E-4</v>
      </c>
      <c r="G491" t="s">
        <v>329</v>
      </c>
      <c r="H491" t="s">
        <v>8</v>
      </c>
    </row>
    <row r="492" spans="1:8" x14ac:dyDescent="0.2">
      <c r="A492">
        <v>20200804</v>
      </c>
      <c r="B492">
        <v>12855</v>
      </c>
      <c r="C492">
        <v>483.34</v>
      </c>
      <c r="D492">
        <v>3382700.6899999902</v>
      </c>
      <c r="E492">
        <v>1.4288583126164799E-4</v>
      </c>
      <c r="F492">
        <v>4.9140049140049095E-4</v>
      </c>
      <c r="G492" t="s">
        <v>61</v>
      </c>
      <c r="H492" t="s">
        <v>16</v>
      </c>
    </row>
    <row r="493" spans="1:8" x14ac:dyDescent="0.2">
      <c r="A493">
        <v>20200804</v>
      </c>
      <c r="B493">
        <v>13853</v>
      </c>
      <c r="C493">
        <v>380.789999999999</v>
      </c>
      <c r="D493">
        <v>3382700.6899999902</v>
      </c>
      <c r="E493">
        <v>1.12569817697941E-4</v>
      </c>
      <c r="F493">
        <v>4.9140049140049095E-4</v>
      </c>
      <c r="G493" t="s">
        <v>232</v>
      </c>
      <c r="H493" t="s">
        <v>8</v>
      </c>
    </row>
    <row r="494" spans="1:8" x14ac:dyDescent="0.2">
      <c r="A494">
        <v>20200804</v>
      </c>
      <c r="B494">
        <v>17482</v>
      </c>
      <c r="C494">
        <v>554.4</v>
      </c>
      <c r="D494">
        <v>3382700.6899999902</v>
      </c>
      <c r="E494">
        <v>1.6389271496556799E-4</v>
      </c>
      <c r="F494">
        <v>4.9140049140049095E-4</v>
      </c>
      <c r="G494" t="s">
        <v>330</v>
      </c>
      <c r="H494" t="s">
        <v>16</v>
      </c>
    </row>
    <row r="495" spans="1:8" x14ac:dyDescent="0.2">
      <c r="A495">
        <v>20200805</v>
      </c>
      <c r="B495">
        <v>1559</v>
      </c>
      <c r="C495">
        <v>293.789999999999</v>
      </c>
      <c r="D495">
        <v>4234077.1499999799</v>
      </c>
      <c r="E495">
        <v>6.9387020971028101E-5</v>
      </c>
      <c r="F495">
        <v>4.9431537320810597E-4</v>
      </c>
      <c r="G495" t="s">
        <v>53</v>
      </c>
      <c r="H495" t="s">
        <v>10</v>
      </c>
    </row>
    <row r="496" spans="1:8" x14ac:dyDescent="0.2">
      <c r="A496">
        <v>20200805</v>
      </c>
      <c r="B496">
        <v>8535</v>
      </c>
      <c r="C496">
        <v>1320.25</v>
      </c>
      <c r="D496">
        <v>4234077.1499999799</v>
      </c>
      <c r="E496">
        <v>3.1181529132033001E-4</v>
      </c>
      <c r="F496">
        <v>4.9431537320810597E-4</v>
      </c>
      <c r="G496" t="s">
        <v>97</v>
      </c>
      <c r="H496" t="s">
        <v>19</v>
      </c>
    </row>
    <row r="497" spans="1:8" x14ac:dyDescent="0.2">
      <c r="A497">
        <v>20200805</v>
      </c>
      <c r="B497">
        <v>18069</v>
      </c>
      <c r="C497">
        <v>1033.9099999999901</v>
      </c>
      <c r="D497">
        <v>4234077.1499999799</v>
      </c>
      <c r="E497">
        <v>2.44187803710663E-4</v>
      </c>
      <c r="F497">
        <v>4.9431537320810597E-4</v>
      </c>
      <c r="G497" t="s">
        <v>109</v>
      </c>
      <c r="H497" t="s">
        <v>10</v>
      </c>
    </row>
    <row r="498" spans="1:8" x14ac:dyDescent="0.2">
      <c r="A498">
        <v>20200805</v>
      </c>
      <c r="B498">
        <v>19271</v>
      </c>
      <c r="C498">
        <v>1001.59</v>
      </c>
      <c r="D498">
        <v>4234077.1499999799</v>
      </c>
      <c r="E498">
        <v>2.3655449924902801E-4</v>
      </c>
      <c r="F498">
        <v>4.9431537320810597E-4</v>
      </c>
      <c r="G498" t="s">
        <v>331</v>
      </c>
      <c r="H498" t="s">
        <v>8</v>
      </c>
    </row>
    <row r="499" spans="1:8" x14ac:dyDescent="0.2">
      <c r="A499">
        <v>20200806</v>
      </c>
      <c r="B499">
        <v>152</v>
      </c>
      <c r="C499">
        <v>2710.36</v>
      </c>
      <c r="D499">
        <v>4253419.73999999</v>
      </c>
      <c r="E499">
        <v>6.3721902978707695E-4</v>
      </c>
      <c r="F499">
        <v>4.7664442326024703E-4</v>
      </c>
      <c r="G499" t="s">
        <v>332</v>
      </c>
      <c r="H499" t="s">
        <v>10</v>
      </c>
    </row>
    <row r="500" spans="1:8" x14ac:dyDescent="0.2">
      <c r="A500">
        <v>20200806</v>
      </c>
      <c r="B500">
        <v>13662</v>
      </c>
      <c r="C500">
        <v>362.25</v>
      </c>
      <c r="D500">
        <v>4253419.73999999</v>
      </c>
      <c r="E500">
        <v>8.5166765130967296E-5</v>
      </c>
      <c r="F500">
        <v>4.7664442326024703E-4</v>
      </c>
      <c r="G500" t="s">
        <v>333</v>
      </c>
      <c r="H500" t="s">
        <v>8</v>
      </c>
    </row>
    <row r="501" spans="1:8" x14ac:dyDescent="0.2">
      <c r="A501">
        <v>20200806</v>
      </c>
      <c r="B501">
        <v>21265</v>
      </c>
      <c r="C501">
        <v>39.9</v>
      </c>
      <c r="D501">
        <v>4253419.73999999</v>
      </c>
      <c r="E501">
        <v>9.3806871738456698E-6</v>
      </c>
      <c r="F501">
        <v>4.7664442326024703E-4</v>
      </c>
      <c r="G501" t="s">
        <v>334</v>
      </c>
      <c r="H501" t="s">
        <v>8</v>
      </c>
    </row>
    <row r="502" spans="1:8" x14ac:dyDescent="0.2">
      <c r="A502">
        <v>20200806</v>
      </c>
      <c r="B502">
        <v>21410</v>
      </c>
      <c r="C502">
        <v>1211.69999999999</v>
      </c>
      <c r="D502">
        <v>4253419.73999999</v>
      </c>
      <c r="E502">
        <v>2.8487665785836602E-4</v>
      </c>
      <c r="F502">
        <v>4.7664442326024703E-4</v>
      </c>
      <c r="G502" t="s">
        <v>84</v>
      </c>
      <c r="H502" t="s">
        <v>19</v>
      </c>
    </row>
    <row r="503" spans="1:8" x14ac:dyDescent="0.2">
      <c r="A503">
        <v>20200807</v>
      </c>
      <c r="B503">
        <v>15071</v>
      </c>
      <c r="C503">
        <v>8388.25</v>
      </c>
      <c r="D503">
        <v>4354301.7899999898</v>
      </c>
      <c r="E503">
        <v>1.92642825521746E-3</v>
      </c>
      <c r="F503">
        <v>4.6707146193367501E-4</v>
      </c>
      <c r="G503" t="s">
        <v>335</v>
      </c>
      <c r="H503" t="s">
        <v>12</v>
      </c>
    </row>
    <row r="504" spans="1:8" x14ac:dyDescent="0.2">
      <c r="A504">
        <v>20200807</v>
      </c>
      <c r="B504">
        <v>15098</v>
      </c>
      <c r="C504">
        <v>1891.5899999999899</v>
      </c>
      <c r="D504">
        <v>4354301.7899999898</v>
      </c>
      <c r="E504">
        <v>4.3441867174759998E-4</v>
      </c>
      <c r="F504">
        <v>4.6707146193367501E-4</v>
      </c>
      <c r="G504" t="s">
        <v>336</v>
      </c>
      <c r="H504" t="s">
        <v>8</v>
      </c>
    </row>
    <row r="505" spans="1:8" x14ac:dyDescent="0.2">
      <c r="A505">
        <v>20200807</v>
      </c>
      <c r="B505">
        <v>16028</v>
      </c>
      <c r="C505">
        <v>509.23</v>
      </c>
      <c r="D505">
        <v>4354301.7899999898</v>
      </c>
      <c r="E505">
        <v>1.16948715215258E-4</v>
      </c>
      <c r="F505">
        <v>4.6707146193367501E-4</v>
      </c>
      <c r="G505" t="s">
        <v>337</v>
      </c>
      <c r="H505" t="s">
        <v>19</v>
      </c>
    </row>
    <row r="506" spans="1:8" x14ac:dyDescent="0.2">
      <c r="A506">
        <v>20200807</v>
      </c>
      <c r="B506">
        <v>18721</v>
      </c>
      <c r="C506">
        <v>17282.659999999902</v>
      </c>
      <c r="D506">
        <v>4354301.7899999898</v>
      </c>
      <c r="E506">
        <v>3.9691001757597398E-3</v>
      </c>
      <c r="F506">
        <v>4.6707146193367501E-4</v>
      </c>
      <c r="G506" t="s">
        <v>78</v>
      </c>
      <c r="H506" t="s">
        <v>12</v>
      </c>
    </row>
    <row r="507" spans="1:8" x14ac:dyDescent="0.2">
      <c r="A507">
        <v>20200808</v>
      </c>
      <c r="B507">
        <v>5528</v>
      </c>
      <c r="C507">
        <v>76.650000000000006</v>
      </c>
      <c r="D507">
        <v>4489159.4399999902</v>
      </c>
      <c r="E507">
        <v>1.70744659494651E-5</v>
      </c>
      <c r="F507">
        <v>4.73933649289099E-4</v>
      </c>
      <c r="G507" t="s">
        <v>338</v>
      </c>
      <c r="H507" t="s">
        <v>32</v>
      </c>
    </row>
    <row r="508" spans="1:8" x14ac:dyDescent="0.2">
      <c r="A508">
        <v>20200808</v>
      </c>
      <c r="B508">
        <v>12743</v>
      </c>
      <c r="C508">
        <v>25448.67</v>
      </c>
      <c r="D508">
        <v>4489159.4399999902</v>
      </c>
      <c r="E508">
        <v>5.6689164954230303E-3</v>
      </c>
      <c r="F508">
        <v>4.73933649289099E-4</v>
      </c>
      <c r="G508" t="s">
        <v>13</v>
      </c>
      <c r="H508" t="s">
        <v>10</v>
      </c>
    </row>
    <row r="509" spans="1:8" x14ac:dyDescent="0.2">
      <c r="A509">
        <v>20200808</v>
      </c>
      <c r="B509">
        <v>19566</v>
      </c>
      <c r="C509">
        <v>3602.51999999999</v>
      </c>
      <c r="D509">
        <v>4489159.4399999902</v>
      </c>
      <c r="E509">
        <v>8.0249321685932297E-4</v>
      </c>
      <c r="F509">
        <v>4.73933649289099E-4</v>
      </c>
      <c r="G509" t="s">
        <v>318</v>
      </c>
      <c r="H509" t="s">
        <v>67</v>
      </c>
    </row>
    <row r="510" spans="1:8" x14ac:dyDescent="0.2">
      <c r="A510">
        <v>20200809</v>
      </c>
      <c r="B510">
        <v>1311</v>
      </c>
      <c r="C510">
        <v>1462.86</v>
      </c>
      <c r="D510">
        <v>4460082.2499999898</v>
      </c>
      <c r="E510">
        <v>3.2798946701038901E-4</v>
      </c>
      <c r="F510">
        <v>4.6403712296983699E-4</v>
      </c>
      <c r="G510" t="s">
        <v>297</v>
      </c>
      <c r="H510" t="s">
        <v>10</v>
      </c>
    </row>
    <row r="511" spans="1:8" x14ac:dyDescent="0.2">
      <c r="A511">
        <v>20200809</v>
      </c>
      <c r="B511">
        <v>8356</v>
      </c>
      <c r="C511">
        <v>3711.46</v>
      </c>
      <c r="D511">
        <v>4460082.2499999898</v>
      </c>
      <c r="E511">
        <v>8.3215057300792998E-4</v>
      </c>
      <c r="F511">
        <v>4.6403712296983699E-4</v>
      </c>
      <c r="G511" t="s">
        <v>339</v>
      </c>
      <c r="H511" t="s">
        <v>10</v>
      </c>
    </row>
    <row r="512" spans="1:8" x14ac:dyDescent="0.2">
      <c r="A512">
        <v>20200809</v>
      </c>
      <c r="B512">
        <v>11948</v>
      </c>
      <c r="C512">
        <v>1324.70999999999</v>
      </c>
      <c r="D512">
        <v>4460082.2499999898</v>
      </c>
      <c r="E512">
        <v>2.9701470191497001E-4</v>
      </c>
      <c r="F512">
        <v>4.6403712296983699E-4</v>
      </c>
      <c r="G512" t="s">
        <v>340</v>
      </c>
      <c r="H512" t="s">
        <v>19</v>
      </c>
    </row>
    <row r="513" spans="1:8" x14ac:dyDescent="0.2">
      <c r="A513">
        <v>20200809</v>
      </c>
      <c r="B513">
        <v>13576</v>
      </c>
      <c r="C513">
        <v>867.52</v>
      </c>
      <c r="D513">
        <v>4460082.2499999898</v>
      </c>
      <c r="E513">
        <v>1.9450762371030201E-4</v>
      </c>
      <c r="F513">
        <v>4.6403712296983699E-4</v>
      </c>
      <c r="G513" t="s">
        <v>239</v>
      </c>
      <c r="H513" t="s">
        <v>19</v>
      </c>
    </row>
    <row r="514" spans="1:8" x14ac:dyDescent="0.2">
      <c r="A514">
        <v>20200809</v>
      </c>
      <c r="B514">
        <v>19701</v>
      </c>
      <c r="C514">
        <v>113649.68</v>
      </c>
      <c r="D514">
        <v>4460082.2499999898</v>
      </c>
      <c r="E514">
        <v>2.5481521108719599E-2</v>
      </c>
      <c r="F514">
        <v>4.6403712296983699E-4</v>
      </c>
      <c r="G514" t="s">
        <v>131</v>
      </c>
      <c r="H514" t="s">
        <v>8</v>
      </c>
    </row>
    <row r="515" spans="1:8" x14ac:dyDescent="0.2">
      <c r="A515">
        <v>20200809</v>
      </c>
      <c r="B515">
        <v>20560</v>
      </c>
      <c r="C515">
        <v>80.849999999999994</v>
      </c>
      <c r="D515">
        <v>4460082.2499999898</v>
      </c>
      <c r="E515">
        <v>1.8127468389176001E-5</v>
      </c>
      <c r="F515">
        <v>4.6403712296983699E-4</v>
      </c>
      <c r="G515" t="s">
        <v>316</v>
      </c>
      <c r="H515" t="s">
        <v>8</v>
      </c>
    </row>
    <row r="516" spans="1:8" x14ac:dyDescent="0.2">
      <c r="A516">
        <v>20200809</v>
      </c>
      <c r="B516">
        <v>20678</v>
      </c>
      <c r="C516">
        <v>80.099999999999994</v>
      </c>
      <c r="D516">
        <v>4460082.2499999898</v>
      </c>
      <c r="E516">
        <v>1.7959310055324601E-5</v>
      </c>
      <c r="F516">
        <v>4.6403712296983699E-4</v>
      </c>
      <c r="G516" t="s">
        <v>341</v>
      </c>
      <c r="H516" t="s">
        <v>8</v>
      </c>
    </row>
    <row r="517" spans="1:8" x14ac:dyDescent="0.2">
      <c r="A517">
        <v>20200809</v>
      </c>
      <c r="B517">
        <v>21006</v>
      </c>
      <c r="C517">
        <v>15172.8</v>
      </c>
      <c r="D517">
        <v>4460082.2499999898</v>
      </c>
      <c r="E517">
        <v>3.4019103571464402E-3</v>
      </c>
      <c r="F517">
        <v>4.6403712296983699E-4</v>
      </c>
      <c r="G517" t="s">
        <v>81</v>
      </c>
      <c r="H517" t="s">
        <v>19</v>
      </c>
    </row>
    <row r="518" spans="1:8" x14ac:dyDescent="0.2">
      <c r="A518">
        <v>20200810</v>
      </c>
      <c r="B518">
        <v>3099</v>
      </c>
      <c r="C518">
        <v>17957.559999999899</v>
      </c>
      <c r="D518">
        <v>4521134.4800000004</v>
      </c>
      <c r="E518">
        <v>3.9719145890126104E-3</v>
      </c>
      <c r="F518">
        <v>4.6511627906976698E-4</v>
      </c>
      <c r="G518" t="s">
        <v>175</v>
      </c>
      <c r="H518" t="s">
        <v>32</v>
      </c>
    </row>
    <row r="519" spans="1:8" x14ac:dyDescent="0.2">
      <c r="A519">
        <v>20200810</v>
      </c>
      <c r="B519">
        <v>8539</v>
      </c>
      <c r="C519">
        <v>1476.27</v>
      </c>
      <c r="D519">
        <v>4521134.4800000004</v>
      </c>
      <c r="E519">
        <v>3.2652645182985098E-4</v>
      </c>
      <c r="F519">
        <v>4.6511627906976698E-4</v>
      </c>
      <c r="G519" t="s">
        <v>342</v>
      </c>
      <c r="H519" t="s">
        <v>8</v>
      </c>
    </row>
    <row r="520" spans="1:8" x14ac:dyDescent="0.2">
      <c r="A520">
        <v>20200810</v>
      </c>
      <c r="B520">
        <v>11421</v>
      </c>
      <c r="C520">
        <v>48528.549999999901</v>
      </c>
      <c r="D520">
        <v>4521134.4800000004</v>
      </c>
      <c r="E520">
        <v>1.07337108008342E-2</v>
      </c>
      <c r="F520">
        <v>4.6511627906976698E-4</v>
      </c>
      <c r="G520" t="s">
        <v>343</v>
      </c>
      <c r="H520" t="s">
        <v>8</v>
      </c>
    </row>
    <row r="521" spans="1:8" x14ac:dyDescent="0.2">
      <c r="A521">
        <v>20200810</v>
      </c>
      <c r="B521">
        <v>14887</v>
      </c>
      <c r="C521">
        <v>6468.9699999999903</v>
      </c>
      <c r="D521">
        <v>4521134.4800000004</v>
      </c>
      <c r="E521">
        <v>1.4308289276986901E-3</v>
      </c>
      <c r="F521">
        <v>4.6511627906976698E-4</v>
      </c>
      <c r="G521" t="s">
        <v>113</v>
      </c>
      <c r="H521" t="s">
        <v>8</v>
      </c>
    </row>
    <row r="522" spans="1:8" x14ac:dyDescent="0.2">
      <c r="A522">
        <v>20200810</v>
      </c>
      <c r="B522">
        <v>17488</v>
      </c>
      <c r="C522">
        <v>1948.09</v>
      </c>
      <c r="D522">
        <v>4521134.4800000004</v>
      </c>
      <c r="E522">
        <v>4.3088521445617303E-4</v>
      </c>
      <c r="F522">
        <v>4.6511627906976698E-4</v>
      </c>
      <c r="G522" t="s">
        <v>76</v>
      </c>
      <c r="H522" t="s">
        <v>10</v>
      </c>
    </row>
    <row r="523" spans="1:8" x14ac:dyDescent="0.2">
      <c r="A523">
        <v>20200810</v>
      </c>
      <c r="B523">
        <v>19354</v>
      </c>
      <c r="C523">
        <v>1144.21</v>
      </c>
      <c r="D523">
        <v>4521134.4800000004</v>
      </c>
      <c r="E523">
        <v>2.53080284397999E-4</v>
      </c>
      <c r="F523">
        <v>4.6511627906976698E-4</v>
      </c>
      <c r="G523" t="s">
        <v>264</v>
      </c>
      <c r="H523" t="s">
        <v>8</v>
      </c>
    </row>
    <row r="524" spans="1:8" x14ac:dyDescent="0.2">
      <c r="A524">
        <v>20200810</v>
      </c>
      <c r="B524">
        <v>21444</v>
      </c>
      <c r="C524">
        <v>999.93</v>
      </c>
      <c r="D524">
        <v>4521134.4800000004</v>
      </c>
      <c r="E524">
        <v>2.21167940131698E-4</v>
      </c>
      <c r="F524">
        <v>4.6511627906976698E-4</v>
      </c>
      <c r="G524" t="s">
        <v>344</v>
      </c>
      <c r="H524" t="s">
        <v>10</v>
      </c>
    </row>
    <row r="525" spans="1:8" x14ac:dyDescent="0.2">
      <c r="A525">
        <v>20200811</v>
      </c>
      <c r="B525">
        <v>231</v>
      </c>
      <c r="C525">
        <v>578.64</v>
      </c>
      <c r="D525">
        <v>4530343.4499999899</v>
      </c>
      <c r="E525">
        <v>1.2772541560838999E-4</v>
      </c>
      <c r="F525">
        <v>4.5724737082761702E-4</v>
      </c>
      <c r="G525" t="s">
        <v>236</v>
      </c>
      <c r="H525" t="s">
        <v>8</v>
      </c>
    </row>
    <row r="526" spans="1:8" x14ac:dyDescent="0.2">
      <c r="A526">
        <v>20200811</v>
      </c>
      <c r="B526">
        <v>17488</v>
      </c>
      <c r="C526">
        <v>2683.9399999999901</v>
      </c>
      <c r="D526">
        <v>4530343.4499999899</v>
      </c>
      <c r="E526">
        <v>5.9243631959073604E-4</v>
      </c>
      <c r="F526">
        <v>4.5724737082761702E-4</v>
      </c>
      <c r="G526" t="s">
        <v>76</v>
      </c>
      <c r="H526" t="s">
        <v>10</v>
      </c>
    </row>
    <row r="527" spans="1:8" x14ac:dyDescent="0.2">
      <c r="A527">
        <v>20200811</v>
      </c>
      <c r="B527">
        <v>21006</v>
      </c>
      <c r="C527">
        <v>11840.21</v>
      </c>
      <c r="D527">
        <v>4530343.4499999899</v>
      </c>
      <c r="E527">
        <v>2.6135347420514002E-3</v>
      </c>
      <c r="F527">
        <v>4.5724737082761702E-4</v>
      </c>
      <c r="G527" t="s">
        <v>81</v>
      </c>
      <c r="H527" t="s">
        <v>19</v>
      </c>
    </row>
    <row r="528" spans="1:8" x14ac:dyDescent="0.2">
      <c r="A528">
        <v>20200812</v>
      </c>
      <c r="B528">
        <v>492</v>
      </c>
      <c r="C528">
        <v>9438.14</v>
      </c>
      <c r="D528">
        <v>4755462.3599999901</v>
      </c>
      <c r="E528">
        <v>1.9846945019243098E-3</v>
      </c>
      <c r="F528">
        <v>4.62534690101757E-4</v>
      </c>
      <c r="G528" t="s">
        <v>345</v>
      </c>
      <c r="H528" t="s">
        <v>8</v>
      </c>
    </row>
    <row r="529" spans="1:8" x14ac:dyDescent="0.2">
      <c r="A529">
        <v>20200812</v>
      </c>
      <c r="B529">
        <v>2227</v>
      </c>
      <c r="C529">
        <v>2520.87</v>
      </c>
      <c r="D529">
        <v>4755462.3599999901</v>
      </c>
      <c r="E529">
        <v>5.3009987445258599E-4</v>
      </c>
      <c r="F529">
        <v>4.62534690101757E-4</v>
      </c>
      <c r="G529" t="s">
        <v>346</v>
      </c>
      <c r="H529" t="s">
        <v>8</v>
      </c>
    </row>
    <row r="530" spans="1:8" x14ac:dyDescent="0.2">
      <c r="A530">
        <v>20200812</v>
      </c>
      <c r="B530">
        <v>11157</v>
      </c>
      <c r="C530">
        <v>508.67999999999898</v>
      </c>
      <c r="D530">
        <v>4755462.3599999901</v>
      </c>
      <c r="E530">
        <v>1.06967516824168E-4</v>
      </c>
      <c r="F530">
        <v>4.62534690101757E-4</v>
      </c>
      <c r="G530" t="s">
        <v>283</v>
      </c>
      <c r="H530" t="s">
        <v>32</v>
      </c>
    </row>
    <row r="531" spans="1:8" x14ac:dyDescent="0.2">
      <c r="A531">
        <v>20200812</v>
      </c>
      <c r="B531">
        <v>21311</v>
      </c>
      <c r="C531">
        <v>79.06</v>
      </c>
      <c r="D531">
        <v>4755462.3599999901</v>
      </c>
      <c r="E531">
        <v>1.66250921603341E-5</v>
      </c>
      <c r="F531">
        <v>4.62534690101757E-4</v>
      </c>
      <c r="G531" t="s">
        <v>204</v>
      </c>
      <c r="H531" t="s">
        <v>12</v>
      </c>
    </row>
    <row r="532" spans="1:8" x14ac:dyDescent="0.2">
      <c r="A532">
        <v>20200813</v>
      </c>
      <c r="B532">
        <v>259</v>
      </c>
      <c r="C532">
        <v>22679.479999999901</v>
      </c>
      <c r="D532">
        <v>5339366.1399999904</v>
      </c>
      <c r="E532">
        <v>4.2475978244114103E-3</v>
      </c>
      <c r="F532">
        <v>4.4682752457551297E-4</v>
      </c>
      <c r="G532" t="s">
        <v>347</v>
      </c>
      <c r="H532" t="s">
        <v>8</v>
      </c>
    </row>
    <row r="533" spans="1:8" x14ac:dyDescent="0.2">
      <c r="A533">
        <v>20200813</v>
      </c>
      <c r="B533">
        <v>7939</v>
      </c>
      <c r="C533">
        <v>2778.79</v>
      </c>
      <c r="D533">
        <v>5339366.1399999904</v>
      </c>
      <c r="E533">
        <v>5.2043443493837596E-4</v>
      </c>
      <c r="F533">
        <v>4.4682752457551297E-4</v>
      </c>
      <c r="G533" t="s">
        <v>348</v>
      </c>
      <c r="H533" t="s">
        <v>32</v>
      </c>
    </row>
    <row r="534" spans="1:8" x14ac:dyDescent="0.2">
      <c r="A534">
        <v>20200813</v>
      </c>
      <c r="B534">
        <v>8222</v>
      </c>
      <c r="C534">
        <v>27670.25</v>
      </c>
      <c r="D534">
        <v>5339366.1399999904</v>
      </c>
      <c r="E534">
        <v>5.18230989868022E-3</v>
      </c>
      <c r="F534">
        <v>4.4682752457551297E-4</v>
      </c>
      <c r="G534" t="s">
        <v>41</v>
      </c>
      <c r="H534" t="s">
        <v>10</v>
      </c>
    </row>
    <row r="535" spans="1:8" x14ac:dyDescent="0.2">
      <c r="A535">
        <v>20200813</v>
      </c>
      <c r="B535">
        <v>8527</v>
      </c>
      <c r="C535">
        <v>1115.96999999999</v>
      </c>
      <c r="D535">
        <v>5339366.1399999904</v>
      </c>
      <c r="E535">
        <v>2.0900795539000001E-4</v>
      </c>
      <c r="F535">
        <v>4.4682752457551297E-4</v>
      </c>
      <c r="G535" t="s">
        <v>201</v>
      </c>
      <c r="H535" t="s">
        <v>19</v>
      </c>
    </row>
    <row r="536" spans="1:8" x14ac:dyDescent="0.2">
      <c r="A536">
        <v>20200813</v>
      </c>
      <c r="B536">
        <v>12827</v>
      </c>
      <c r="C536">
        <v>606.19000000000005</v>
      </c>
      <c r="D536">
        <v>5339366.1399999904</v>
      </c>
      <c r="E536">
        <v>1.13532202906766E-4</v>
      </c>
      <c r="F536">
        <v>4.4682752457551297E-4</v>
      </c>
      <c r="G536" t="s">
        <v>349</v>
      </c>
      <c r="H536" t="s">
        <v>16</v>
      </c>
    </row>
    <row r="537" spans="1:8" x14ac:dyDescent="0.2">
      <c r="A537">
        <v>20200813</v>
      </c>
      <c r="B537">
        <v>21436</v>
      </c>
      <c r="C537">
        <v>2344.0299999999902</v>
      </c>
      <c r="D537">
        <v>5339366.1399999904</v>
      </c>
      <c r="E537">
        <v>4.3900903937634802E-4</v>
      </c>
      <c r="F537">
        <v>4.4682752457551297E-4</v>
      </c>
      <c r="G537" t="s">
        <v>213</v>
      </c>
      <c r="H537" t="s">
        <v>10</v>
      </c>
    </row>
    <row r="538" spans="1:8" x14ac:dyDescent="0.2">
      <c r="A538">
        <v>20200813</v>
      </c>
      <c r="B538">
        <v>21612</v>
      </c>
      <c r="C538">
        <v>175.68</v>
      </c>
      <c r="D538">
        <v>5339366.1399999904</v>
      </c>
      <c r="E538">
        <v>3.2902781977038201E-5</v>
      </c>
      <c r="F538">
        <v>4.4682752457551297E-4</v>
      </c>
      <c r="G538" t="s">
        <v>178</v>
      </c>
      <c r="H538" t="s">
        <v>8</v>
      </c>
    </row>
    <row r="539" spans="1:8" x14ac:dyDescent="0.2">
      <c r="A539">
        <v>20200814</v>
      </c>
      <c r="B539">
        <v>3289</v>
      </c>
      <c r="C539">
        <v>40884.319999999898</v>
      </c>
      <c r="D539">
        <v>5269310.6299999896</v>
      </c>
      <c r="E539">
        <v>7.7589504340912097E-3</v>
      </c>
      <c r="F539">
        <v>4.4762757385854898E-4</v>
      </c>
      <c r="G539" t="s">
        <v>350</v>
      </c>
      <c r="H539" t="s">
        <v>10</v>
      </c>
    </row>
    <row r="540" spans="1:8" x14ac:dyDescent="0.2">
      <c r="A540">
        <v>20200814</v>
      </c>
      <c r="B540">
        <v>6686</v>
      </c>
      <c r="C540">
        <v>1453.63</v>
      </c>
      <c r="D540">
        <v>5269310.6299999896</v>
      </c>
      <c r="E540">
        <v>2.7586720580183299E-4</v>
      </c>
      <c r="F540">
        <v>4.4762757385854898E-4</v>
      </c>
      <c r="G540" t="s">
        <v>11</v>
      </c>
      <c r="H540" t="s">
        <v>12</v>
      </c>
    </row>
    <row r="541" spans="1:8" x14ac:dyDescent="0.2">
      <c r="A541">
        <v>20200814</v>
      </c>
      <c r="B541">
        <v>15220</v>
      </c>
      <c r="C541">
        <v>4948.6399999999903</v>
      </c>
      <c r="D541">
        <v>5269310.6299999896</v>
      </c>
      <c r="E541">
        <v>9.3914372248728097E-4</v>
      </c>
      <c r="F541">
        <v>4.4762757385854898E-4</v>
      </c>
      <c r="G541" t="s">
        <v>58</v>
      </c>
      <c r="H541" t="s">
        <v>19</v>
      </c>
    </row>
    <row r="542" spans="1:8" x14ac:dyDescent="0.2">
      <c r="A542">
        <v>20200814</v>
      </c>
      <c r="B542">
        <v>17488</v>
      </c>
      <c r="C542">
        <v>1678.3899999999901</v>
      </c>
      <c r="D542">
        <v>5269310.6299999896</v>
      </c>
      <c r="E542">
        <v>3.18521741808947E-4</v>
      </c>
      <c r="F542">
        <v>4.4762757385854898E-4</v>
      </c>
      <c r="G542" t="s">
        <v>76</v>
      </c>
      <c r="H542" t="s">
        <v>10</v>
      </c>
    </row>
    <row r="543" spans="1:8" x14ac:dyDescent="0.2">
      <c r="A543">
        <v>20200814</v>
      </c>
      <c r="B543">
        <v>18330</v>
      </c>
      <c r="C543">
        <v>17004.549999999901</v>
      </c>
      <c r="D543">
        <v>5269310.6299999896</v>
      </c>
      <c r="E543">
        <v>3.2270919659181199E-3</v>
      </c>
      <c r="F543">
        <v>4.4762757385854898E-4</v>
      </c>
      <c r="G543" t="s">
        <v>351</v>
      </c>
      <c r="H543" t="s">
        <v>8</v>
      </c>
    </row>
    <row r="544" spans="1:8" x14ac:dyDescent="0.2">
      <c r="A544">
        <v>20200814</v>
      </c>
      <c r="B544">
        <v>19497</v>
      </c>
      <c r="C544">
        <v>2350.84</v>
      </c>
      <c r="D544">
        <v>5269310.6299999896</v>
      </c>
      <c r="E544">
        <v>4.4613805582382202E-4</v>
      </c>
      <c r="F544">
        <v>4.4762757385854898E-4</v>
      </c>
      <c r="G544" t="s">
        <v>197</v>
      </c>
      <c r="H544" t="s">
        <v>12</v>
      </c>
    </row>
    <row r="545" spans="1:8" x14ac:dyDescent="0.2">
      <c r="A545">
        <v>20200814</v>
      </c>
      <c r="B545">
        <v>20965</v>
      </c>
      <c r="C545">
        <v>44.1</v>
      </c>
      <c r="D545">
        <v>5269310.6299999896</v>
      </c>
      <c r="E545">
        <v>8.3692162213636598E-6</v>
      </c>
      <c r="F545">
        <v>4.4762757385854898E-4</v>
      </c>
      <c r="G545" t="s">
        <v>207</v>
      </c>
      <c r="H545" t="s">
        <v>16</v>
      </c>
    </row>
    <row r="546" spans="1:8" x14ac:dyDescent="0.2">
      <c r="A546">
        <v>20200815</v>
      </c>
      <c r="B546">
        <v>1252</v>
      </c>
      <c r="C546">
        <v>14108.41</v>
      </c>
      <c r="D546">
        <v>6158592.3099999996</v>
      </c>
      <c r="E546">
        <v>2.2908498062278698E-3</v>
      </c>
      <c r="F546">
        <v>4.4464206313917198E-4</v>
      </c>
      <c r="G546" t="s">
        <v>140</v>
      </c>
      <c r="H546" t="s">
        <v>8</v>
      </c>
    </row>
    <row r="547" spans="1:8" x14ac:dyDescent="0.2">
      <c r="A547">
        <v>20200815</v>
      </c>
      <c r="B547">
        <v>7225</v>
      </c>
      <c r="C547">
        <v>544.24</v>
      </c>
      <c r="D547">
        <v>6158592.3099999996</v>
      </c>
      <c r="E547">
        <v>8.8370843953461799E-5</v>
      </c>
      <c r="F547">
        <v>4.4464206313917198E-4</v>
      </c>
      <c r="G547" t="s">
        <v>182</v>
      </c>
      <c r="H547" t="s">
        <v>10</v>
      </c>
    </row>
    <row r="548" spans="1:8" x14ac:dyDescent="0.2">
      <c r="A548">
        <v>20200815</v>
      </c>
      <c r="B548">
        <v>7713</v>
      </c>
      <c r="C548">
        <v>1550.02999999999</v>
      </c>
      <c r="D548">
        <v>6158592.3099999996</v>
      </c>
      <c r="E548">
        <v>2.5168576226147299E-4</v>
      </c>
      <c r="F548">
        <v>4.4464206313917198E-4</v>
      </c>
      <c r="G548" t="s">
        <v>215</v>
      </c>
      <c r="H548" t="s">
        <v>19</v>
      </c>
    </row>
    <row r="549" spans="1:8" x14ac:dyDescent="0.2">
      <c r="A549">
        <v>20200815</v>
      </c>
      <c r="B549">
        <v>8664</v>
      </c>
      <c r="C549">
        <v>9644.7299999999905</v>
      </c>
      <c r="D549">
        <v>6158592.3099999996</v>
      </c>
      <c r="E549">
        <v>1.5660608000207001E-3</v>
      </c>
      <c r="F549">
        <v>4.4464206313917198E-4</v>
      </c>
      <c r="G549" t="s">
        <v>35</v>
      </c>
      <c r="H549" t="s">
        <v>16</v>
      </c>
    </row>
    <row r="550" spans="1:8" x14ac:dyDescent="0.2">
      <c r="A550">
        <v>20200815</v>
      </c>
      <c r="B550">
        <v>15785</v>
      </c>
      <c r="C550">
        <v>709.26</v>
      </c>
      <c r="D550">
        <v>6158592.3099999996</v>
      </c>
      <c r="E550">
        <v>1.15165928234661E-4</v>
      </c>
      <c r="F550">
        <v>4.4464206313917198E-4</v>
      </c>
      <c r="G550" t="s">
        <v>352</v>
      </c>
      <c r="H550" t="s">
        <v>16</v>
      </c>
    </row>
    <row r="551" spans="1:8" x14ac:dyDescent="0.2">
      <c r="A551">
        <v>20200816</v>
      </c>
      <c r="B551">
        <v>577</v>
      </c>
      <c r="C551">
        <v>14515.389999999899</v>
      </c>
      <c r="D551">
        <v>4390748.97</v>
      </c>
      <c r="E551">
        <v>3.3059029562329898E-3</v>
      </c>
      <c r="F551">
        <v>4.78240076518412E-4</v>
      </c>
      <c r="G551" t="s">
        <v>117</v>
      </c>
      <c r="H551" t="s">
        <v>8</v>
      </c>
    </row>
    <row r="552" spans="1:8" x14ac:dyDescent="0.2">
      <c r="A552">
        <v>20200816</v>
      </c>
      <c r="B552">
        <v>5394</v>
      </c>
      <c r="C552">
        <v>154.35</v>
      </c>
      <c r="D552">
        <v>4390748.97</v>
      </c>
      <c r="E552">
        <v>3.5153455835121399E-5</v>
      </c>
      <c r="F552">
        <v>4.78240076518412E-4</v>
      </c>
      <c r="G552" t="s">
        <v>147</v>
      </c>
      <c r="H552" t="s">
        <v>12</v>
      </c>
    </row>
    <row r="553" spans="1:8" x14ac:dyDescent="0.2">
      <c r="A553">
        <v>20200816</v>
      </c>
      <c r="B553">
        <v>12827</v>
      </c>
      <c r="C553">
        <v>60.39</v>
      </c>
      <c r="D553">
        <v>4390748.97</v>
      </c>
      <c r="E553">
        <v>1.3753917705753E-5</v>
      </c>
      <c r="F553">
        <v>4.78240076518412E-4</v>
      </c>
      <c r="G553" t="s">
        <v>349</v>
      </c>
      <c r="H553" t="s">
        <v>16</v>
      </c>
    </row>
    <row r="554" spans="1:8" x14ac:dyDescent="0.2">
      <c r="A554">
        <v>20200816</v>
      </c>
      <c r="B554">
        <v>14447</v>
      </c>
      <c r="C554">
        <v>795.55999999999904</v>
      </c>
      <c r="D554">
        <v>4390748.97</v>
      </c>
      <c r="E554">
        <v>1.81190044212434E-4</v>
      </c>
      <c r="F554">
        <v>4.78240076518412E-4</v>
      </c>
      <c r="G554" t="s">
        <v>353</v>
      </c>
      <c r="H554" t="s">
        <v>10</v>
      </c>
    </row>
    <row r="555" spans="1:8" x14ac:dyDescent="0.2">
      <c r="A555">
        <v>20200816</v>
      </c>
      <c r="B555">
        <v>14905</v>
      </c>
      <c r="C555">
        <v>664.64999999999895</v>
      </c>
      <c r="D555">
        <v>4390748.97</v>
      </c>
      <c r="E555">
        <v>1.51375085330829E-4</v>
      </c>
      <c r="F555">
        <v>4.78240076518412E-4</v>
      </c>
      <c r="G555" t="s">
        <v>100</v>
      </c>
      <c r="H555" t="s">
        <v>67</v>
      </c>
    </row>
    <row r="556" spans="1:8" x14ac:dyDescent="0.2">
      <c r="A556">
        <v>20200816</v>
      </c>
      <c r="B556">
        <v>18438</v>
      </c>
      <c r="C556">
        <v>5849.1899999999896</v>
      </c>
      <c r="D556">
        <v>4390748.97</v>
      </c>
      <c r="E556">
        <v>1.33216224383695E-3</v>
      </c>
      <c r="F556">
        <v>4.78240076518412E-4</v>
      </c>
      <c r="G556" t="s">
        <v>314</v>
      </c>
      <c r="H556" t="s">
        <v>8</v>
      </c>
    </row>
    <row r="557" spans="1:8" x14ac:dyDescent="0.2">
      <c r="A557">
        <v>20200816</v>
      </c>
      <c r="B557">
        <v>19647</v>
      </c>
      <c r="C557">
        <v>258.69</v>
      </c>
      <c r="D557">
        <v>4390748.97</v>
      </c>
      <c r="E557">
        <v>5.8917055328717599E-5</v>
      </c>
      <c r="F557">
        <v>4.78240076518412E-4</v>
      </c>
      <c r="G557" t="s">
        <v>186</v>
      </c>
      <c r="H557" t="s">
        <v>8</v>
      </c>
    </row>
    <row r="558" spans="1:8" x14ac:dyDescent="0.2">
      <c r="A558">
        <v>20200816</v>
      </c>
      <c r="B558">
        <v>20941</v>
      </c>
      <c r="C558">
        <v>1039.04</v>
      </c>
      <c r="D558">
        <v>4390748.97</v>
      </c>
      <c r="E558">
        <v>2.36642998062355E-4</v>
      </c>
      <c r="F558">
        <v>4.78240076518412E-4</v>
      </c>
      <c r="G558" t="s">
        <v>354</v>
      </c>
      <c r="H558" t="s">
        <v>10</v>
      </c>
    </row>
    <row r="559" spans="1:8" x14ac:dyDescent="0.2">
      <c r="A559">
        <v>20200816</v>
      </c>
      <c r="B559">
        <v>21255</v>
      </c>
      <c r="C559">
        <v>559.99</v>
      </c>
      <c r="D559">
        <v>4390748.97</v>
      </c>
      <c r="E559">
        <v>1.27538605332748E-4</v>
      </c>
      <c r="F559">
        <v>4.78240076518412E-4</v>
      </c>
      <c r="G559" t="s">
        <v>145</v>
      </c>
      <c r="H559" t="s">
        <v>19</v>
      </c>
    </row>
    <row r="560" spans="1:8" x14ac:dyDescent="0.2">
      <c r="A560">
        <v>20200817</v>
      </c>
      <c r="B560">
        <v>7902</v>
      </c>
      <c r="C560">
        <v>465.659999999999</v>
      </c>
      <c r="D560">
        <v>5021990.9499999899</v>
      </c>
      <c r="E560">
        <v>9.2724181432465502E-5</v>
      </c>
      <c r="F560">
        <v>4.6104195481788798E-4</v>
      </c>
      <c r="G560" t="s">
        <v>355</v>
      </c>
      <c r="H560" t="s">
        <v>8</v>
      </c>
    </row>
    <row r="561" spans="1:8" x14ac:dyDescent="0.2">
      <c r="A561">
        <v>20200817</v>
      </c>
      <c r="B561">
        <v>8878</v>
      </c>
      <c r="C561">
        <v>2120.6</v>
      </c>
      <c r="D561">
        <v>5021990.9499999899</v>
      </c>
      <c r="E561">
        <v>4.2226280794074303E-4</v>
      </c>
      <c r="F561">
        <v>4.6104195481788798E-4</v>
      </c>
      <c r="G561" t="s">
        <v>111</v>
      </c>
      <c r="H561" t="s">
        <v>19</v>
      </c>
    </row>
    <row r="562" spans="1:8" x14ac:dyDescent="0.2">
      <c r="A562">
        <v>20200817</v>
      </c>
      <c r="B562">
        <v>11814</v>
      </c>
      <c r="C562">
        <v>65.88</v>
      </c>
      <c r="D562">
        <v>5021990.9499999899</v>
      </c>
      <c r="E562">
        <v>1.31183032100047E-5</v>
      </c>
      <c r="F562">
        <v>4.6104195481788798E-4</v>
      </c>
      <c r="G562" t="s">
        <v>356</v>
      </c>
      <c r="H562" t="s">
        <v>10</v>
      </c>
    </row>
    <row r="563" spans="1:8" x14ac:dyDescent="0.2">
      <c r="A563">
        <v>20200817</v>
      </c>
      <c r="B563">
        <v>15417</v>
      </c>
      <c r="C563">
        <v>2020.3199999999899</v>
      </c>
      <c r="D563">
        <v>5021990.9499999899</v>
      </c>
      <c r="E563">
        <v>4.0229463177347997E-4</v>
      </c>
      <c r="F563">
        <v>4.6104195481788798E-4</v>
      </c>
      <c r="G563" t="s">
        <v>357</v>
      </c>
      <c r="H563" t="s">
        <v>12</v>
      </c>
    </row>
    <row r="564" spans="1:8" x14ac:dyDescent="0.2">
      <c r="A564">
        <v>20200817</v>
      </c>
      <c r="B564">
        <v>20758</v>
      </c>
      <c r="C564">
        <v>991.85</v>
      </c>
      <c r="D564">
        <v>5021990.9499999899</v>
      </c>
      <c r="E564">
        <v>1.97501351530711E-4</v>
      </c>
      <c r="F564">
        <v>4.6104195481788798E-4</v>
      </c>
      <c r="G564" t="s">
        <v>165</v>
      </c>
      <c r="H564" t="s">
        <v>67</v>
      </c>
    </row>
    <row r="565" spans="1:8" x14ac:dyDescent="0.2">
      <c r="A565">
        <v>20200818</v>
      </c>
      <c r="B565">
        <v>253</v>
      </c>
      <c r="C565">
        <v>1230.05</v>
      </c>
      <c r="D565">
        <v>5552175.5799999898</v>
      </c>
      <c r="E565">
        <v>2.2154378626477E-4</v>
      </c>
      <c r="F565">
        <v>4.5620437956204302E-4</v>
      </c>
      <c r="G565" t="s">
        <v>358</v>
      </c>
      <c r="H565" t="s">
        <v>8</v>
      </c>
    </row>
    <row r="566" spans="1:8" x14ac:dyDescent="0.2">
      <c r="A566">
        <v>20200818</v>
      </c>
      <c r="B566">
        <v>5840</v>
      </c>
      <c r="C566">
        <v>1059.82</v>
      </c>
      <c r="D566">
        <v>5552175.5799999898</v>
      </c>
      <c r="E566">
        <v>1.9088373282316099E-4</v>
      </c>
      <c r="F566">
        <v>4.5620437956204302E-4</v>
      </c>
      <c r="G566" t="s">
        <v>359</v>
      </c>
      <c r="H566" t="s">
        <v>12</v>
      </c>
    </row>
    <row r="567" spans="1:8" x14ac:dyDescent="0.2">
      <c r="A567">
        <v>20200818</v>
      </c>
      <c r="B567">
        <v>9955</v>
      </c>
      <c r="C567">
        <v>591.12999999999897</v>
      </c>
      <c r="D567">
        <v>5552175.5799999898</v>
      </c>
      <c r="E567">
        <v>1.0646817476906901E-4</v>
      </c>
      <c r="F567">
        <v>4.5620437956204302E-4</v>
      </c>
      <c r="G567" t="s">
        <v>27</v>
      </c>
      <c r="H567" t="s">
        <v>10</v>
      </c>
    </row>
    <row r="568" spans="1:8" x14ac:dyDescent="0.2">
      <c r="A568">
        <v>20200818</v>
      </c>
      <c r="B568">
        <v>10205</v>
      </c>
      <c r="C568">
        <v>845.65999999999894</v>
      </c>
      <c r="D568">
        <v>5552175.5799999898</v>
      </c>
      <c r="E568">
        <v>1.5231146562551601E-4</v>
      </c>
      <c r="F568">
        <v>4.5620437956204302E-4</v>
      </c>
      <c r="G568" t="s">
        <v>91</v>
      </c>
      <c r="H568" t="s">
        <v>12</v>
      </c>
    </row>
    <row r="569" spans="1:8" x14ac:dyDescent="0.2">
      <c r="A569">
        <v>20200818</v>
      </c>
      <c r="B569">
        <v>10641</v>
      </c>
      <c r="C569">
        <v>20608.789999999899</v>
      </c>
      <c r="D569">
        <v>5552175.5799999898</v>
      </c>
      <c r="E569">
        <v>3.7118404674082702E-3</v>
      </c>
      <c r="F569">
        <v>4.5620437956204302E-4</v>
      </c>
      <c r="G569" t="s">
        <v>48</v>
      </c>
      <c r="H569" t="s">
        <v>10</v>
      </c>
    </row>
    <row r="570" spans="1:8" x14ac:dyDescent="0.2">
      <c r="A570">
        <v>20200818</v>
      </c>
      <c r="B570">
        <v>15594</v>
      </c>
      <c r="C570">
        <v>2101.3200000000002</v>
      </c>
      <c r="D570">
        <v>5552175.5799999898</v>
      </c>
      <c r="E570">
        <v>3.7846785817965799E-4</v>
      </c>
      <c r="F570">
        <v>4.5620437956204302E-4</v>
      </c>
      <c r="G570" t="s">
        <v>220</v>
      </c>
      <c r="H570" t="s">
        <v>19</v>
      </c>
    </row>
    <row r="571" spans="1:8" x14ac:dyDescent="0.2">
      <c r="A571">
        <v>20200818</v>
      </c>
      <c r="B571">
        <v>17585</v>
      </c>
      <c r="C571">
        <v>18598.97</v>
      </c>
      <c r="D571">
        <v>5552175.5799999898</v>
      </c>
      <c r="E571">
        <v>3.34985263560415E-3</v>
      </c>
      <c r="F571">
        <v>4.5620437956204302E-4</v>
      </c>
      <c r="G571" t="s">
        <v>45</v>
      </c>
      <c r="H571" t="s">
        <v>10</v>
      </c>
    </row>
    <row r="572" spans="1:8" x14ac:dyDescent="0.2">
      <c r="A572">
        <v>20200818</v>
      </c>
      <c r="B572">
        <v>19646</v>
      </c>
      <c r="C572">
        <v>1074.03</v>
      </c>
      <c r="D572">
        <v>5552175.5799999898</v>
      </c>
      <c r="E572">
        <v>1.9344308992476001E-4</v>
      </c>
      <c r="F572">
        <v>4.5620437956204302E-4</v>
      </c>
      <c r="G572" t="s">
        <v>360</v>
      </c>
      <c r="H572" t="s">
        <v>12</v>
      </c>
    </row>
    <row r="573" spans="1:8" x14ac:dyDescent="0.2">
      <c r="A573">
        <v>20200818</v>
      </c>
      <c r="B573">
        <v>20539</v>
      </c>
      <c r="C573">
        <v>4027.04</v>
      </c>
      <c r="D573">
        <v>5552175.5799999898</v>
      </c>
      <c r="E573">
        <v>7.2530847448451898E-4</v>
      </c>
      <c r="F573">
        <v>4.5620437956204302E-4</v>
      </c>
      <c r="G573" t="s">
        <v>65</v>
      </c>
      <c r="H573" t="s">
        <v>10</v>
      </c>
    </row>
    <row r="574" spans="1:8" x14ac:dyDescent="0.2">
      <c r="A574">
        <v>20200818</v>
      </c>
      <c r="B574">
        <v>21153</v>
      </c>
      <c r="C574">
        <v>8608.2999999999993</v>
      </c>
      <c r="D574">
        <v>5552175.5799999898</v>
      </c>
      <c r="E574">
        <v>1.5504372792187499E-3</v>
      </c>
      <c r="F574">
        <v>4.5620437956204302E-4</v>
      </c>
      <c r="G574" t="s">
        <v>222</v>
      </c>
      <c r="H574" t="s">
        <v>10</v>
      </c>
    </row>
    <row r="575" spans="1:8" x14ac:dyDescent="0.2">
      <c r="A575">
        <v>20200819</v>
      </c>
      <c r="B575">
        <v>2460</v>
      </c>
      <c r="C575">
        <v>13465.31</v>
      </c>
      <c r="D575">
        <v>5363254.9999999898</v>
      </c>
      <c r="E575">
        <v>2.5106600376077599E-3</v>
      </c>
      <c r="F575">
        <v>4.5620437956204302E-4</v>
      </c>
      <c r="G575" t="s">
        <v>361</v>
      </c>
      <c r="H575" t="s">
        <v>8</v>
      </c>
    </row>
    <row r="576" spans="1:8" x14ac:dyDescent="0.2">
      <c r="A576">
        <v>20200819</v>
      </c>
      <c r="B576">
        <v>10641</v>
      </c>
      <c r="C576">
        <v>21906.889999999901</v>
      </c>
      <c r="D576">
        <v>5363254.9999999898</v>
      </c>
      <c r="E576">
        <v>4.0846258475496699E-3</v>
      </c>
      <c r="F576">
        <v>4.5620437956204302E-4</v>
      </c>
      <c r="G576" t="s">
        <v>48</v>
      </c>
      <c r="H576" t="s">
        <v>10</v>
      </c>
    </row>
    <row r="577" spans="1:8" x14ac:dyDescent="0.2">
      <c r="A577">
        <v>20200819</v>
      </c>
      <c r="B577">
        <v>21311</v>
      </c>
      <c r="C577">
        <v>1411.33</v>
      </c>
      <c r="D577">
        <v>5363254.9999999898</v>
      </c>
      <c r="E577">
        <v>2.6314803230500898E-4</v>
      </c>
      <c r="F577">
        <v>4.5620437956204302E-4</v>
      </c>
      <c r="G577" t="s">
        <v>204</v>
      </c>
      <c r="H577" t="s">
        <v>12</v>
      </c>
    </row>
    <row r="578" spans="1:8" x14ac:dyDescent="0.2">
      <c r="A578">
        <v>20200819</v>
      </c>
      <c r="B578">
        <v>21657</v>
      </c>
      <c r="C578">
        <v>1017.69</v>
      </c>
      <c r="D578">
        <v>5363254.9999999898</v>
      </c>
      <c r="E578">
        <v>1.8975230526983999E-4</v>
      </c>
      <c r="F578">
        <v>4.5620437956204302E-4</v>
      </c>
      <c r="G578" t="s">
        <v>362</v>
      </c>
      <c r="H578" t="s">
        <v>16</v>
      </c>
    </row>
    <row r="579" spans="1:8" x14ac:dyDescent="0.2">
      <c r="A579">
        <v>20200820</v>
      </c>
      <c r="B579">
        <v>9606</v>
      </c>
      <c r="C579">
        <v>1420.29</v>
      </c>
      <c r="D579">
        <v>5466399.4199999999</v>
      </c>
      <c r="E579">
        <v>2.5982184814442202E-4</v>
      </c>
      <c r="F579">
        <v>4.4326241134751701E-4</v>
      </c>
      <c r="G579" t="s">
        <v>179</v>
      </c>
      <c r="H579" t="s">
        <v>12</v>
      </c>
    </row>
    <row r="580" spans="1:8" x14ac:dyDescent="0.2">
      <c r="A580">
        <v>20200820</v>
      </c>
      <c r="B580">
        <v>10773</v>
      </c>
      <c r="C580">
        <v>4063.4699999999898</v>
      </c>
      <c r="D580">
        <v>5466399.4199999999</v>
      </c>
      <c r="E580">
        <v>7.4335402296672899E-4</v>
      </c>
      <c r="F580">
        <v>4.4326241134751701E-4</v>
      </c>
      <c r="G580" t="s">
        <v>363</v>
      </c>
      <c r="H580" t="s">
        <v>8</v>
      </c>
    </row>
    <row r="581" spans="1:8" x14ac:dyDescent="0.2">
      <c r="A581">
        <v>20200820</v>
      </c>
      <c r="B581">
        <v>20227</v>
      </c>
      <c r="C581">
        <v>178.97</v>
      </c>
      <c r="D581">
        <v>5466399.4199999999</v>
      </c>
      <c r="E581">
        <v>3.27400151816933E-5</v>
      </c>
      <c r="F581">
        <v>4.4326241134751701E-4</v>
      </c>
      <c r="G581" t="s">
        <v>364</v>
      </c>
      <c r="H581" t="s">
        <v>67</v>
      </c>
    </row>
    <row r="582" spans="1:8" x14ac:dyDescent="0.2">
      <c r="A582">
        <v>20200820</v>
      </c>
      <c r="B582">
        <v>20697</v>
      </c>
      <c r="C582">
        <v>2849.87</v>
      </c>
      <c r="D582">
        <v>5466399.4199999999</v>
      </c>
      <c r="E582">
        <v>5.2134316961419504E-4</v>
      </c>
      <c r="F582">
        <v>4.4326241134751701E-4</v>
      </c>
      <c r="G582" t="s">
        <v>164</v>
      </c>
      <c r="H582" t="s">
        <v>8</v>
      </c>
    </row>
    <row r="583" spans="1:8" x14ac:dyDescent="0.2">
      <c r="A583">
        <v>20200821</v>
      </c>
      <c r="B583">
        <v>229</v>
      </c>
      <c r="C583">
        <v>4952.96</v>
      </c>
      <c r="D583">
        <v>5799862.1600000001</v>
      </c>
      <c r="E583">
        <v>8.5397891594030497E-4</v>
      </c>
      <c r="F583">
        <v>4.38788942518648E-4</v>
      </c>
      <c r="G583" t="s">
        <v>365</v>
      </c>
      <c r="H583" t="s">
        <v>8</v>
      </c>
    </row>
    <row r="584" spans="1:8" x14ac:dyDescent="0.2">
      <c r="A584">
        <v>20200821</v>
      </c>
      <c r="B584">
        <v>4140</v>
      </c>
      <c r="C584">
        <v>3006.24</v>
      </c>
      <c r="D584">
        <v>5799862.1600000001</v>
      </c>
      <c r="E584">
        <v>5.1832955974939895E-4</v>
      </c>
      <c r="F584">
        <v>4.38788942518648E-4</v>
      </c>
      <c r="G584" t="s">
        <v>366</v>
      </c>
      <c r="H584" t="s">
        <v>8</v>
      </c>
    </row>
    <row r="585" spans="1:8" x14ac:dyDescent="0.2">
      <c r="A585">
        <v>20200821</v>
      </c>
      <c r="B585">
        <v>7381</v>
      </c>
      <c r="C585">
        <v>15297.0799999999</v>
      </c>
      <c r="D585">
        <v>5799862.1600000001</v>
      </c>
      <c r="E585">
        <v>2.6374902675273199E-3</v>
      </c>
      <c r="F585">
        <v>4.38788942518648E-4</v>
      </c>
      <c r="G585" t="s">
        <v>367</v>
      </c>
      <c r="H585" t="s">
        <v>10</v>
      </c>
    </row>
    <row r="586" spans="1:8" x14ac:dyDescent="0.2">
      <c r="A586">
        <v>20200821</v>
      </c>
      <c r="B586">
        <v>8117</v>
      </c>
      <c r="C586">
        <v>1319.8899999999901</v>
      </c>
      <c r="D586">
        <v>5799862.1600000001</v>
      </c>
      <c r="E586">
        <v>2.27572649761041E-4</v>
      </c>
      <c r="F586">
        <v>4.38788942518648E-4</v>
      </c>
      <c r="G586" t="s">
        <v>368</v>
      </c>
      <c r="H586" t="s">
        <v>10</v>
      </c>
    </row>
    <row r="587" spans="1:8" x14ac:dyDescent="0.2">
      <c r="A587">
        <v>20200821</v>
      </c>
      <c r="B587">
        <v>9376</v>
      </c>
      <c r="C587">
        <v>5779</v>
      </c>
      <c r="D587">
        <v>5799862.1600000001</v>
      </c>
      <c r="E587">
        <v>9.9640299037727408E-4</v>
      </c>
      <c r="F587">
        <v>4.38788942518648E-4</v>
      </c>
      <c r="G587" t="s">
        <v>369</v>
      </c>
      <c r="H587" t="s">
        <v>19</v>
      </c>
    </row>
    <row r="588" spans="1:8" x14ac:dyDescent="0.2">
      <c r="A588">
        <v>20200821</v>
      </c>
      <c r="B588">
        <v>9606</v>
      </c>
      <c r="C588">
        <v>781.349999999999</v>
      </c>
      <c r="D588">
        <v>5799862.1600000001</v>
      </c>
      <c r="E588">
        <v>1.34718718901416E-4</v>
      </c>
      <c r="F588">
        <v>4.38788942518648E-4</v>
      </c>
      <c r="G588" t="s">
        <v>179</v>
      </c>
      <c r="H588" t="s">
        <v>12</v>
      </c>
    </row>
    <row r="589" spans="1:8" x14ac:dyDescent="0.2">
      <c r="A589">
        <v>20200821</v>
      </c>
      <c r="B589">
        <v>11366</v>
      </c>
      <c r="C589">
        <v>3237.48</v>
      </c>
      <c r="D589">
        <v>5799862.1600000001</v>
      </c>
      <c r="E589">
        <v>5.5819947279574602E-4</v>
      </c>
      <c r="F589">
        <v>4.38788942518648E-4</v>
      </c>
      <c r="G589" t="s">
        <v>276</v>
      </c>
      <c r="H589" t="s">
        <v>8</v>
      </c>
    </row>
    <row r="590" spans="1:8" x14ac:dyDescent="0.2">
      <c r="A590">
        <v>20200821</v>
      </c>
      <c r="B590">
        <v>12633</v>
      </c>
      <c r="C590">
        <v>703.14</v>
      </c>
      <c r="D590">
        <v>5799862.1600000001</v>
      </c>
      <c r="E590">
        <v>1.21233915669471E-4</v>
      </c>
      <c r="F590">
        <v>4.38788942518648E-4</v>
      </c>
      <c r="G590" t="s">
        <v>370</v>
      </c>
      <c r="H590" t="s">
        <v>8</v>
      </c>
    </row>
    <row r="591" spans="1:8" x14ac:dyDescent="0.2">
      <c r="A591">
        <v>20200821</v>
      </c>
      <c r="B591">
        <v>13138</v>
      </c>
      <c r="C591">
        <v>9115.2299999999905</v>
      </c>
      <c r="D591">
        <v>5799862.1600000001</v>
      </c>
      <c r="E591">
        <v>1.57162872988002E-3</v>
      </c>
      <c r="F591">
        <v>4.38788942518648E-4</v>
      </c>
      <c r="G591" t="s">
        <v>57</v>
      </c>
      <c r="H591" t="s">
        <v>10</v>
      </c>
    </row>
    <row r="592" spans="1:8" x14ac:dyDescent="0.2">
      <c r="A592">
        <v>20200821</v>
      </c>
      <c r="B592">
        <v>15144</v>
      </c>
      <c r="C592">
        <v>10725.4799999999</v>
      </c>
      <c r="D592">
        <v>5799862.1600000001</v>
      </c>
      <c r="E592">
        <v>1.8492646383858099E-3</v>
      </c>
      <c r="F592">
        <v>4.38788942518648E-4</v>
      </c>
      <c r="G592" t="s">
        <v>371</v>
      </c>
      <c r="H592" t="s">
        <v>8</v>
      </c>
    </row>
    <row r="593" spans="1:8" x14ac:dyDescent="0.2">
      <c r="A593">
        <v>20200821</v>
      </c>
      <c r="B593">
        <v>16422</v>
      </c>
      <c r="C593">
        <v>280.63</v>
      </c>
      <c r="D593">
        <v>5799862.1600000001</v>
      </c>
      <c r="E593">
        <v>4.8385632668208003E-5</v>
      </c>
      <c r="F593">
        <v>4.38788942518648E-4</v>
      </c>
      <c r="G593" t="s">
        <v>372</v>
      </c>
      <c r="H593" t="s">
        <v>10</v>
      </c>
    </row>
    <row r="594" spans="1:8" x14ac:dyDescent="0.2">
      <c r="A594">
        <v>20200821</v>
      </c>
      <c r="B594">
        <v>18542</v>
      </c>
      <c r="C594">
        <v>133.51</v>
      </c>
      <c r="D594">
        <v>5799862.1600000001</v>
      </c>
      <c r="E594">
        <v>2.3019512587864601E-5</v>
      </c>
      <c r="F594">
        <v>4.38788942518648E-4</v>
      </c>
      <c r="G594" t="s">
        <v>295</v>
      </c>
      <c r="H594" t="s">
        <v>10</v>
      </c>
    </row>
    <row r="595" spans="1:8" x14ac:dyDescent="0.2">
      <c r="A595">
        <v>20200821</v>
      </c>
      <c r="B595">
        <v>19031</v>
      </c>
      <c r="C595">
        <v>208.48</v>
      </c>
      <c r="D595">
        <v>5799862.1600000001</v>
      </c>
      <c r="E595">
        <v>3.5945681853928702E-5</v>
      </c>
      <c r="F595">
        <v>4.38788942518648E-4</v>
      </c>
      <c r="G595" t="s">
        <v>101</v>
      </c>
      <c r="H595" t="s">
        <v>10</v>
      </c>
    </row>
    <row r="596" spans="1:8" x14ac:dyDescent="0.2">
      <c r="A596">
        <v>20200821</v>
      </c>
      <c r="B596">
        <v>20416</v>
      </c>
      <c r="C596">
        <v>1252.77</v>
      </c>
      <c r="D596">
        <v>5799862.1600000001</v>
      </c>
      <c r="E596">
        <v>2.1599996093700201E-4</v>
      </c>
      <c r="F596">
        <v>4.38788942518648E-4</v>
      </c>
      <c r="G596" t="s">
        <v>373</v>
      </c>
      <c r="H596" t="s">
        <v>16</v>
      </c>
    </row>
    <row r="597" spans="1:8" x14ac:dyDescent="0.2">
      <c r="A597">
        <v>20200821</v>
      </c>
      <c r="B597">
        <v>21948</v>
      </c>
      <c r="C597">
        <v>1167.22999999999</v>
      </c>
      <c r="D597">
        <v>5799862.1600000001</v>
      </c>
      <c r="E597">
        <v>2.0125133456619899E-4</v>
      </c>
      <c r="F597">
        <v>4.38788942518648E-4</v>
      </c>
      <c r="G597" t="s">
        <v>311</v>
      </c>
      <c r="H597" t="s">
        <v>19</v>
      </c>
    </row>
    <row r="598" spans="1:8" x14ac:dyDescent="0.2">
      <c r="A598">
        <v>20200822</v>
      </c>
      <c r="B598">
        <v>7421</v>
      </c>
      <c r="C598">
        <v>7230.01</v>
      </c>
      <c r="D598">
        <v>5508162.7999999896</v>
      </c>
      <c r="E598">
        <v>1.31259918461378E-3</v>
      </c>
      <c r="F598">
        <v>4.39367311072056E-4</v>
      </c>
      <c r="G598" t="s">
        <v>292</v>
      </c>
      <c r="H598" t="s">
        <v>10</v>
      </c>
    </row>
    <row r="599" spans="1:8" x14ac:dyDescent="0.2">
      <c r="A599">
        <v>20200822</v>
      </c>
      <c r="B599">
        <v>9481</v>
      </c>
      <c r="C599">
        <v>33362.660000000003</v>
      </c>
      <c r="D599">
        <v>5508162.7999999896</v>
      </c>
      <c r="E599">
        <v>6.0569487888048803E-3</v>
      </c>
      <c r="F599">
        <v>4.39367311072056E-4</v>
      </c>
      <c r="G599" t="s">
        <v>43</v>
      </c>
      <c r="H599" t="s">
        <v>10</v>
      </c>
    </row>
    <row r="600" spans="1:8" x14ac:dyDescent="0.2">
      <c r="A600">
        <v>20200822</v>
      </c>
      <c r="B600">
        <v>12074</v>
      </c>
      <c r="C600">
        <v>1951.58</v>
      </c>
      <c r="D600">
        <v>5508162.7999999896</v>
      </c>
      <c r="E600">
        <v>3.5430688432084797E-4</v>
      </c>
      <c r="F600">
        <v>4.39367311072056E-4</v>
      </c>
      <c r="G600" t="s">
        <v>374</v>
      </c>
      <c r="H600" t="s">
        <v>12</v>
      </c>
    </row>
    <row r="601" spans="1:8" x14ac:dyDescent="0.2">
      <c r="A601">
        <v>20200822</v>
      </c>
      <c r="B601">
        <v>14999</v>
      </c>
      <c r="C601">
        <v>519.66</v>
      </c>
      <c r="D601">
        <v>5508162.7999999896</v>
      </c>
      <c r="E601">
        <v>9.4343616713725296E-5</v>
      </c>
      <c r="F601">
        <v>4.39367311072056E-4</v>
      </c>
      <c r="G601" t="s">
        <v>136</v>
      </c>
      <c r="H601" t="s">
        <v>10</v>
      </c>
    </row>
    <row r="602" spans="1:8" x14ac:dyDescent="0.2">
      <c r="A602">
        <v>20200823</v>
      </c>
      <c r="B602">
        <v>129</v>
      </c>
      <c r="C602">
        <v>2547.9699999999998</v>
      </c>
      <c r="D602">
        <v>5294516.9799999902</v>
      </c>
      <c r="E602">
        <v>4.8124692198078502E-4</v>
      </c>
      <c r="F602">
        <v>4.31406384814495E-4</v>
      </c>
      <c r="G602" t="s">
        <v>211</v>
      </c>
      <c r="H602" t="s">
        <v>10</v>
      </c>
    </row>
    <row r="603" spans="1:8" x14ac:dyDescent="0.2">
      <c r="A603">
        <v>20200823</v>
      </c>
      <c r="B603">
        <v>10005</v>
      </c>
      <c r="C603">
        <v>3364.1499999999901</v>
      </c>
      <c r="D603">
        <v>5294516.9799999902</v>
      </c>
      <c r="E603">
        <v>6.3540262741777103E-4</v>
      </c>
      <c r="F603">
        <v>4.31406384814495E-4</v>
      </c>
      <c r="G603" t="s">
        <v>243</v>
      </c>
      <c r="H603" t="s">
        <v>10</v>
      </c>
    </row>
    <row r="604" spans="1:8" x14ac:dyDescent="0.2">
      <c r="A604">
        <v>20200823</v>
      </c>
      <c r="B604">
        <v>16726</v>
      </c>
      <c r="C604">
        <v>1330.13</v>
      </c>
      <c r="D604">
        <v>5294516.9799999902</v>
      </c>
      <c r="E604">
        <v>2.5122782777438498E-4</v>
      </c>
      <c r="F604">
        <v>4.31406384814495E-4</v>
      </c>
      <c r="G604" t="s">
        <v>87</v>
      </c>
      <c r="H604" t="s">
        <v>10</v>
      </c>
    </row>
    <row r="605" spans="1:8" x14ac:dyDescent="0.2">
      <c r="A605">
        <v>20200823</v>
      </c>
      <c r="B605">
        <v>18024</v>
      </c>
      <c r="C605">
        <v>1398.6299999999901</v>
      </c>
      <c r="D605">
        <v>5294516.9799999902</v>
      </c>
      <c r="E605">
        <v>2.64165740762248E-4</v>
      </c>
      <c r="F605">
        <v>4.31406384814495E-4</v>
      </c>
      <c r="G605" t="s">
        <v>77</v>
      </c>
      <c r="H605" t="s">
        <v>10</v>
      </c>
    </row>
    <row r="606" spans="1:8" x14ac:dyDescent="0.2">
      <c r="A606">
        <v>20200823</v>
      </c>
      <c r="B606">
        <v>18295</v>
      </c>
      <c r="C606">
        <v>81.900000000000006</v>
      </c>
      <c r="D606">
        <v>5294516.9799999902</v>
      </c>
      <c r="E606">
        <v>1.5468833192787301E-5</v>
      </c>
      <c r="F606">
        <v>4.31406384814495E-4</v>
      </c>
      <c r="G606" t="s">
        <v>375</v>
      </c>
      <c r="H606" t="s">
        <v>19</v>
      </c>
    </row>
    <row r="607" spans="1:8" x14ac:dyDescent="0.2">
      <c r="A607">
        <v>20200823</v>
      </c>
      <c r="B607">
        <v>21454</v>
      </c>
      <c r="C607">
        <v>1867.55</v>
      </c>
      <c r="D607">
        <v>5294516.9799999902</v>
      </c>
      <c r="E607">
        <v>3.5273283796324699E-4</v>
      </c>
      <c r="F607">
        <v>4.31406384814495E-4</v>
      </c>
      <c r="G607" t="s">
        <v>21</v>
      </c>
      <c r="H607" t="s">
        <v>8</v>
      </c>
    </row>
    <row r="608" spans="1:8" x14ac:dyDescent="0.2">
      <c r="A608">
        <v>20200823</v>
      </c>
      <c r="B608">
        <v>22000</v>
      </c>
      <c r="C608">
        <v>3922.1999999999898</v>
      </c>
      <c r="D608">
        <v>5294516.9799999902</v>
      </c>
      <c r="E608">
        <v>7.4080412147436298E-4</v>
      </c>
      <c r="F608">
        <v>4.31406384814495E-4</v>
      </c>
      <c r="G608" t="s">
        <v>376</v>
      </c>
      <c r="H608" t="s">
        <v>12</v>
      </c>
    </row>
    <row r="609" spans="1:8" x14ac:dyDescent="0.2">
      <c r="A609">
        <v>20200824</v>
      </c>
      <c r="B609">
        <v>1559</v>
      </c>
      <c r="C609">
        <v>1224.55</v>
      </c>
      <c r="D609">
        <v>5514709.7199999997</v>
      </c>
      <c r="E609">
        <v>2.2205157880911901E-4</v>
      </c>
      <c r="F609">
        <v>4.2881646655231501E-4</v>
      </c>
      <c r="G609" t="s">
        <v>53</v>
      </c>
      <c r="H609" t="s">
        <v>10</v>
      </c>
    </row>
    <row r="610" spans="1:8" x14ac:dyDescent="0.2">
      <c r="A610">
        <v>20200824</v>
      </c>
      <c r="B610">
        <v>3099</v>
      </c>
      <c r="C610">
        <v>18154.279999999901</v>
      </c>
      <c r="D610">
        <v>5514709.7199999997</v>
      </c>
      <c r="E610">
        <v>3.2919738158040199E-3</v>
      </c>
      <c r="F610">
        <v>4.2881646655231501E-4</v>
      </c>
      <c r="G610" t="s">
        <v>175</v>
      </c>
      <c r="H610" t="s">
        <v>32</v>
      </c>
    </row>
    <row r="611" spans="1:8" x14ac:dyDescent="0.2">
      <c r="A611">
        <v>20200824</v>
      </c>
      <c r="B611">
        <v>11998</v>
      </c>
      <c r="C611">
        <v>683.46</v>
      </c>
      <c r="D611">
        <v>5514709.7199999997</v>
      </c>
      <c r="E611">
        <v>1.2393399375515901E-4</v>
      </c>
      <c r="F611">
        <v>4.2881646655231501E-4</v>
      </c>
      <c r="G611" t="s">
        <v>273</v>
      </c>
      <c r="H611" t="s">
        <v>67</v>
      </c>
    </row>
    <row r="612" spans="1:8" x14ac:dyDescent="0.2">
      <c r="A612">
        <v>20200824</v>
      </c>
      <c r="B612">
        <v>12091</v>
      </c>
      <c r="C612">
        <v>472.58</v>
      </c>
      <c r="D612">
        <v>5514709.7199999997</v>
      </c>
      <c r="E612">
        <v>8.5694447032472207E-5</v>
      </c>
      <c r="F612">
        <v>4.2881646655231501E-4</v>
      </c>
      <c r="G612" t="s">
        <v>160</v>
      </c>
      <c r="H612" t="s">
        <v>10</v>
      </c>
    </row>
    <row r="613" spans="1:8" x14ac:dyDescent="0.2">
      <c r="A613">
        <v>20200824</v>
      </c>
      <c r="B613">
        <v>14963</v>
      </c>
      <c r="C613">
        <v>1169.69</v>
      </c>
      <c r="D613">
        <v>5514709.7199999997</v>
      </c>
      <c r="E613">
        <v>2.12103639065158E-4</v>
      </c>
      <c r="F613">
        <v>4.2881646655231501E-4</v>
      </c>
      <c r="G613" t="s">
        <v>327</v>
      </c>
      <c r="H613" t="s">
        <v>12</v>
      </c>
    </row>
    <row r="614" spans="1:8" x14ac:dyDescent="0.2">
      <c r="A614">
        <v>20200824</v>
      </c>
      <c r="B614">
        <v>14999</v>
      </c>
      <c r="C614">
        <v>3374.47</v>
      </c>
      <c r="D614">
        <v>5514709.7199999997</v>
      </c>
      <c r="E614">
        <v>6.1190346751378898E-4</v>
      </c>
      <c r="F614">
        <v>4.2881646655231501E-4</v>
      </c>
      <c r="G614" t="s">
        <v>136</v>
      </c>
      <c r="H614" t="s">
        <v>10</v>
      </c>
    </row>
    <row r="615" spans="1:8" x14ac:dyDescent="0.2">
      <c r="A615">
        <v>20200824</v>
      </c>
      <c r="B615">
        <v>15759</v>
      </c>
      <c r="C615">
        <v>4688.9399999999996</v>
      </c>
      <c r="D615">
        <v>5514709.7199999997</v>
      </c>
      <c r="E615">
        <v>8.5026052830936602E-4</v>
      </c>
      <c r="F615">
        <v>4.2881646655231501E-4</v>
      </c>
      <c r="G615" t="s">
        <v>233</v>
      </c>
      <c r="H615" t="s">
        <v>12</v>
      </c>
    </row>
    <row r="616" spans="1:8" x14ac:dyDescent="0.2">
      <c r="A616">
        <v>20200824</v>
      </c>
      <c r="B616">
        <v>20560</v>
      </c>
      <c r="C616">
        <v>85.94</v>
      </c>
      <c r="D616">
        <v>5514709.7199999997</v>
      </c>
      <c r="E616">
        <v>1.5583775822020901E-5</v>
      </c>
      <c r="F616">
        <v>4.2881646655231501E-4</v>
      </c>
      <c r="G616" t="s">
        <v>316</v>
      </c>
      <c r="H616" t="s">
        <v>8</v>
      </c>
    </row>
    <row r="617" spans="1:8" x14ac:dyDescent="0.2">
      <c r="A617">
        <v>20200824</v>
      </c>
      <c r="B617">
        <v>20976</v>
      </c>
      <c r="C617">
        <v>898.599999999999</v>
      </c>
      <c r="D617">
        <v>5514709.7199999997</v>
      </c>
      <c r="E617">
        <v>1.6294601994028401E-4</v>
      </c>
      <c r="F617">
        <v>4.2881646655231501E-4</v>
      </c>
      <c r="G617" t="s">
        <v>377</v>
      </c>
      <c r="H617" t="s">
        <v>8</v>
      </c>
    </row>
    <row r="618" spans="1:8" x14ac:dyDescent="0.2">
      <c r="A618">
        <v>20200824</v>
      </c>
      <c r="B618">
        <v>20986</v>
      </c>
      <c r="C618">
        <v>549.32000000000005</v>
      </c>
      <c r="D618">
        <v>5514709.7199999997</v>
      </c>
      <c r="E618">
        <v>9.9609957348761302E-5</v>
      </c>
      <c r="F618">
        <v>4.2881646655231501E-4</v>
      </c>
      <c r="G618" t="s">
        <v>116</v>
      </c>
      <c r="H618" t="s">
        <v>32</v>
      </c>
    </row>
    <row r="619" spans="1:8" x14ac:dyDescent="0.2">
      <c r="A619">
        <v>20200824</v>
      </c>
      <c r="B619">
        <v>21436</v>
      </c>
      <c r="C619">
        <v>6533.95</v>
      </c>
      <c r="D619">
        <v>5514709.7199999997</v>
      </c>
      <c r="E619">
        <v>1.1848221088235199E-3</v>
      </c>
      <c r="F619">
        <v>4.2881646655231501E-4</v>
      </c>
      <c r="G619" t="s">
        <v>213</v>
      </c>
      <c r="H619" t="s">
        <v>10</v>
      </c>
    </row>
    <row r="620" spans="1:8" x14ac:dyDescent="0.2">
      <c r="A620">
        <v>20200825</v>
      </c>
      <c r="B620">
        <v>673</v>
      </c>
      <c r="C620">
        <v>1838.21</v>
      </c>
      <c r="D620">
        <v>4765420.4999999898</v>
      </c>
      <c r="E620">
        <v>3.8573930674113598E-4</v>
      </c>
      <c r="F620">
        <v>4.4923629829290198E-4</v>
      </c>
      <c r="G620" t="s">
        <v>191</v>
      </c>
      <c r="H620" t="s">
        <v>10</v>
      </c>
    </row>
    <row r="621" spans="1:8" x14ac:dyDescent="0.2">
      <c r="A621">
        <v>20200825</v>
      </c>
      <c r="B621">
        <v>7225</v>
      </c>
      <c r="C621">
        <v>252.42</v>
      </c>
      <c r="D621">
        <v>4765420.4999999898</v>
      </c>
      <c r="E621">
        <v>5.2969092654048002E-5</v>
      </c>
      <c r="F621">
        <v>4.4923629829290198E-4</v>
      </c>
      <c r="G621" t="s">
        <v>182</v>
      </c>
      <c r="H621" t="s">
        <v>10</v>
      </c>
    </row>
    <row r="622" spans="1:8" x14ac:dyDescent="0.2">
      <c r="A622">
        <v>20200825</v>
      </c>
      <c r="B622">
        <v>10451</v>
      </c>
      <c r="C622">
        <v>3167.8</v>
      </c>
      <c r="D622">
        <v>4765420.4999999898</v>
      </c>
      <c r="E622">
        <v>6.6474721380830899E-4</v>
      </c>
      <c r="F622">
        <v>4.4923629829290198E-4</v>
      </c>
      <c r="G622" t="s">
        <v>378</v>
      </c>
      <c r="H622" t="s">
        <v>10</v>
      </c>
    </row>
    <row r="623" spans="1:8" x14ac:dyDescent="0.2">
      <c r="A623">
        <v>20200825</v>
      </c>
      <c r="B623">
        <v>13576</v>
      </c>
      <c r="C623">
        <v>1666.8299999999899</v>
      </c>
      <c r="D623">
        <v>4765420.4999999898</v>
      </c>
      <c r="E623">
        <v>3.4977605858706401E-4</v>
      </c>
      <c r="F623">
        <v>4.4923629829290198E-4</v>
      </c>
      <c r="G623" t="s">
        <v>239</v>
      </c>
      <c r="H623" t="s">
        <v>19</v>
      </c>
    </row>
    <row r="624" spans="1:8" x14ac:dyDescent="0.2">
      <c r="A624">
        <v>20200825</v>
      </c>
      <c r="B624">
        <v>20023</v>
      </c>
      <c r="C624">
        <v>7310.51</v>
      </c>
      <c r="D624">
        <v>4765420.4999999898</v>
      </c>
      <c r="E624">
        <v>1.5340744851372501E-3</v>
      </c>
      <c r="F624">
        <v>4.4923629829290198E-4</v>
      </c>
      <c r="G624" t="s">
        <v>379</v>
      </c>
      <c r="H624" t="s">
        <v>8</v>
      </c>
    </row>
    <row r="625" spans="1:8" x14ac:dyDescent="0.2">
      <c r="A625">
        <v>20200825</v>
      </c>
      <c r="B625">
        <v>20795</v>
      </c>
      <c r="C625">
        <v>340.909999999999</v>
      </c>
      <c r="D625">
        <v>4765420.4999999898</v>
      </c>
      <c r="E625">
        <v>7.1538282928022799E-5</v>
      </c>
      <c r="F625">
        <v>4.4923629829290198E-4</v>
      </c>
      <c r="G625" t="s">
        <v>380</v>
      </c>
      <c r="H625" t="s">
        <v>10</v>
      </c>
    </row>
    <row r="626" spans="1:8" x14ac:dyDescent="0.2">
      <c r="A626">
        <v>20200826</v>
      </c>
      <c r="B626">
        <v>1023</v>
      </c>
      <c r="C626">
        <v>1983.57</v>
      </c>
      <c r="D626">
        <v>5522373.1699999897</v>
      </c>
      <c r="E626">
        <v>3.5918796845813299E-4</v>
      </c>
      <c r="F626">
        <v>4.2087542087541999E-4</v>
      </c>
      <c r="G626" t="s">
        <v>381</v>
      </c>
      <c r="H626" t="s">
        <v>8</v>
      </c>
    </row>
    <row r="627" spans="1:8" x14ac:dyDescent="0.2">
      <c r="A627">
        <v>20200826</v>
      </c>
      <c r="B627">
        <v>11348</v>
      </c>
      <c r="C627">
        <v>6793.6599999999899</v>
      </c>
      <c r="D627">
        <v>5522373.1699999897</v>
      </c>
      <c r="E627">
        <v>1.23020661423356E-3</v>
      </c>
      <c r="F627">
        <v>4.2087542087541999E-4</v>
      </c>
      <c r="G627" t="s">
        <v>382</v>
      </c>
      <c r="H627" t="s">
        <v>16</v>
      </c>
    </row>
    <row r="628" spans="1:8" x14ac:dyDescent="0.2">
      <c r="A628">
        <v>20200826</v>
      </c>
      <c r="B628">
        <v>14560</v>
      </c>
      <c r="C628">
        <v>594.85</v>
      </c>
      <c r="D628">
        <v>5522373.1699999897</v>
      </c>
      <c r="E628">
        <v>1.07716371510619E-4</v>
      </c>
      <c r="F628">
        <v>4.2087542087541999E-4</v>
      </c>
      <c r="G628" t="s">
        <v>383</v>
      </c>
      <c r="H628" t="s">
        <v>10</v>
      </c>
    </row>
    <row r="629" spans="1:8" x14ac:dyDescent="0.2">
      <c r="A629">
        <v>20200826</v>
      </c>
      <c r="B629">
        <v>14912</v>
      </c>
      <c r="C629">
        <v>718.52</v>
      </c>
      <c r="D629">
        <v>5522373.1699999897</v>
      </c>
      <c r="E629">
        <v>1.30110729188552E-4</v>
      </c>
      <c r="F629">
        <v>4.2087542087541999E-4</v>
      </c>
      <c r="G629" t="s">
        <v>238</v>
      </c>
      <c r="H629" t="s">
        <v>10</v>
      </c>
    </row>
    <row r="630" spans="1:8" x14ac:dyDescent="0.2">
      <c r="A630">
        <v>20200826</v>
      </c>
      <c r="B630">
        <v>15208</v>
      </c>
      <c r="C630">
        <v>319.14999999999998</v>
      </c>
      <c r="D630">
        <v>5522373.1699999897</v>
      </c>
      <c r="E630">
        <v>5.7792182848809497E-5</v>
      </c>
      <c r="F630">
        <v>4.2087542087541999E-4</v>
      </c>
      <c r="G630" t="s">
        <v>384</v>
      </c>
      <c r="H630" t="s">
        <v>32</v>
      </c>
    </row>
    <row r="631" spans="1:8" x14ac:dyDescent="0.2">
      <c r="A631">
        <v>20200826</v>
      </c>
      <c r="B631">
        <v>15594</v>
      </c>
      <c r="C631">
        <v>1050.1199999999999</v>
      </c>
      <c r="D631">
        <v>5522373.1699999897</v>
      </c>
      <c r="E631">
        <v>1.90157377575409E-4</v>
      </c>
      <c r="F631">
        <v>4.2087542087541999E-4</v>
      </c>
      <c r="G631" t="s">
        <v>220</v>
      </c>
      <c r="H631" t="s">
        <v>19</v>
      </c>
    </row>
    <row r="632" spans="1:8" x14ac:dyDescent="0.2">
      <c r="A632">
        <v>20200826</v>
      </c>
      <c r="B632">
        <v>20775</v>
      </c>
      <c r="C632">
        <v>3257.09</v>
      </c>
      <c r="D632">
        <v>5522373.1699999897</v>
      </c>
      <c r="E632">
        <v>5.8979896861986205E-4</v>
      </c>
      <c r="F632">
        <v>4.2087542087541999E-4</v>
      </c>
      <c r="G632" t="s">
        <v>110</v>
      </c>
      <c r="H632" t="s">
        <v>8</v>
      </c>
    </row>
    <row r="633" spans="1:8" x14ac:dyDescent="0.2">
      <c r="A633">
        <v>20200826</v>
      </c>
      <c r="B633">
        <v>21671</v>
      </c>
      <c r="C633">
        <v>229.07999999999899</v>
      </c>
      <c r="D633">
        <v>5522373.1699999897</v>
      </c>
      <c r="E633">
        <v>4.1482165900063503E-5</v>
      </c>
      <c r="F633">
        <v>4.2087542087541999E-4</v>
      </c>
      <c r="G633" t="s">
        <v>385</v>
      </c>
      <c r="H633" t="s">
        <v>16</v>
      </c>
    </row>
    <row r="634" spans="1:8" x14ac:dyDescent="0.2">
      <c r="A634">
        <v>20200827</v>
      </c>
      <c r="B634">
        <v>1311</v>
      </c>
      <c r="C634">
        <v>2903.91</v>
      </c>
      <c r="D634">
        <v>5650814.6999999899</v>
      </c>
      <c r="E634">
        <v>5.1389227114454795E-4</v>
      </c>
      <c r="F634">
        <v>4.0225261464199499E-4</v>
      </c>
      <c r="G634" t="s">
        <v>297</v>
      </c>
      <c r="H634" t="s">
        <v>10</v>
      </c>
    </row>
    <row r="635" spans="1:8" x14ac:dyDescent="0.2">
      <c r="A635">
        <v>20200827</v>
      </c>
      <c r="B635">
        <v>9163</v>
      </c>
      <c r="C635">
        <v>1210.55</v>
      </c>
      <c r="D635">
        <v>5650814.6999999899</v>
      </c>
      <c r="E635">
        <v>2.14225746952912E-4</v>
      </c>
      <c r="F635">
        <v>4.0225261464199499E-4</v>
      </c>
      <c r="G635" t="s">
        <v>386</v>
      </c>
      <c r="H635" t="s">
        <v>10</v>
      </c>
    </row>
    <row r="636" spans="1:8" x14ac:dyDescent="0.2">
      <c r="A636">
        <v>20200827</v>
      </c>
      <c r="B636">
        <v>10253</v>
      </c>
      <c r="C636">
        <v>765.29</v>
      </c>
      <c r="D636">
        <v>5650814.6999999899</v>
      </c>
      <c r="E636">
        <v>1.3543002923100601E-4</v>
      </c>
      <c r="F636">
        <v>4.0225261464199499E-4</v>
      </c>
      <c r="G636" t="s">
        <v>387</v>
      </c>
      <c r="H636" t="s">
        <v>19</v>
      </c>
    </row>
    <row r="637" spans="1:8" x14ac:dyDescent="0.2">
      <c r="A637">
        <v>20200827</v>
      </c>
      <c r="B637">
        <v>11948</v>
      </c>
      <c r="C637">
        <v>976.22</v>
      </c>
      <c r="D637">
        <v>5650814.6999999899</v>
      </c>
      <c r="E637">
        <v>1.72757390186586E-4</v>
      </c>
      <c r="F637">
        <v>4.0225261464199499E-4</v>
      </c>
      <c r="G637" t="s">
        <v>340</v>
      </c>
      <c r="H637" t="s">
        <v>19</v>
      </c>
    </row>
    <row r="638" spans="1:8" x14ac:dyDescent="0.2">
      <c r="A638">
        <v>20200827</v>
      </c>
      <c r="B638">
        <v>20546</v>
      </c>
      <c r="C638">
        <v>1320.33</v>
      </c>
      <c r="D638">
        <v>5650814.6999999899</v>
      </c>
      <c r="E638">
        <v>2.33653034136829E-4</v>
      </c>
      <c r="F638">
        <v>4.0225261464199499E-4</v>
      </c>
      <c r="G638" t="s">
        <v>388</v>
      </c>
      <c r="H638" t="s">
        <v>10</v>
      </c>
    </row>
    <row r="639" spans="1:8" x14ac:dyDescent="0.2">
      <c r="A639">
        <v>20200827</v>
      </c>
      <c r="B639">
        <v>20976</v>
      </c>
      <c r="C639">
        <v>1290.5899999999999</v>
      </c>
      <c r="D639">
        <v>5650814.6999999899</v>
      </c>
      <c r="E639">
        <v>2.2839007621325801E-4</v>
      </c>
      <c r="F639">
        <v>4.0225261464199499E-4</v>
      </c>
      <c r="G639" t="s">
        <v>377</v>
      </c>
      <c r="H639" t="s">
        <v>8</v>
      </c>
    </row>
    <row r="640" spans="1:8" x14ac:dyDescent="0.2">
      <c r="A640">
        <v>20200827</v>
      </c>
      <c r="B640">
        <v>21458</v>
      </c>
      <c r="C640">
        <v>2315.65</v>
      </c>
      <c r="D640">
        <v>5650814.6999999899</v>
      </c>
      <c r="E640">
        <v>4.0979046791252903E-4</v>
      </c>
      <c r="F640">
        <v>4.0225261464199499E-4</v>
      </c>
      <c r="G640" t="s">
        <v>310</v>
      </c>
      <c r="H640" t="s">
        <v>12</v>
      </c>
    </row>
    <row r="641" spans="1:8" x14ac:dyDescent="0.2">
      <c r="A641">
        <v>20200801</v>
      </c>
      <c r="B641">
        <v>1026</v>
      </c>
      <c r="C641">
        <v>924.8</v>
      </c>
      <c r="D641">
        <v>3517961.84</v>
      </c>
      <c r="E641">
        <v>2.6287948592415599E-4</v>
      </c>
      <c r="F641">
        <v>5.1867219917012405E-4</v>
      </c>
      <c r="G641" t="s">
        <v>139</v>
      </c>
      <c r="H641" t="s">
        <v>10</v>
      </c>
    </row>
    <row r="642" spans="1:8" x14ac:dyDescent="0.2">
      <c r="A642">
        <v>20200801</v>
      </c>
      <c r="B642">
        <v>8535</v>
      </c>
      <c r="C642">
        <v>1405.49999999999</v>
      </c>
      <c r="D642">
        <v>3517961.84</v>
      </c>
      <c r="E642">
        <v>3.9952110452681799E-4</v>
      </c>
      <c r="F642">
        <v>5.1867219917012405E-4</v>
      </c>
      <c r="G642" t="s">
        <v>97</v>
      </c>
      <c r="H642" t="s">
        <v>19</v>
      </c>
    </row>
    <row r="643" spans="1:8" x14ac:dyDescent="0.2">
      <c r="A643">
        <v>20200801</v>
      </c>
      <c r="B643">
        <v>8550</v>
      </c>
      <c r="C643">
        <v>332.82</v>
      </c>
      <c r="D643">
        <v>3517961.84</v>
      </c>
      <c r="E643">
        <v>9.4605915338751795E-5</v>
      </c>
      <c r="F643">
        <v>5.1867219917012405E-4</v>
      </c>
      <c r="G643" t="s">
        <v>389</v>
      </c>
      <c r="H643" t="s">
        <v>19</v>
      </c>
    </row>
    <row r="644" spans="1:8" x14ac:dyDescent="0.2">
      <c r="A644">
        <v>20200801</v>
      </c>
      <c r="B644">
        <v>10999</v>
      </c>
      <c r="C644">
        <v>394.8</v>
      </c>
      <c r="D644">
        <v>3517961.84</v>
      </c>
      <c r="E644">
        <v>1.1222407119686E-4</v>
      </c>
      <c r="F644">
        <v>5.1867219917012405E-4</v>
      </c>
      <c r="G644" t="s">
        <v>390</v>
      </c>
      <c r="H644" t="s">
        <v>10</v>
      </c>
    </row>
    <row r="645" spans="1:8" x14ac:dyDescent="0.2">
      <c r="A645">
        <v>20200801</v>
      </c>
      <c r="B645">
        <v>13378</v>
      </c>
      <c r="C645">
        <v>34644.78</v>
      </c>
      <c r="D645">
        <v>3517961.84</v>
      </c>
      <c r="E645">
        <v>9.8479692434639797E-3</v>
      </c>
      <c r="F645">
        <v>5.1867219917012405E-4</v>
      </c>
      <c r="G645" t="s">
        <v>259</v>
      </c>
      <c r="H645" t="s">
        <v>10</v>
      </c>
    </row>
    <row r="646" spans="1:8" x14ac:dyDescent="0.2">
      <c r="A646">
        <v>20200801</v>
      </c>
      <c r="B646">
        <v>14644</v>
      </c>
      <c r="C646">
        <v>48.3</v>
      </c>
      <c r="D646">
        <v>3517961.84</v>
      </c>
      <c r="E646">
        <v>1.37295406251478E-5</v>
      </c>
      <c r="F646">
        <v>5.1867219917012405E-4</v>
      </c>
      <c r="G646" t="s">
        <v>391</v>
      </c>
      <c r="H646" t="s">
        <v>10</v>
      </c>
    </row>
    <row r="647" spans="1:8" x14ac:dyDescent="0.2">
      <c r="A647">
        <v>20200801</v>
      </c>
      <c r="B647">
        <v>16422</v>
      </c>
      <c r="C647">
        <v>828.44999999999902</v>
      </c>
      <c r="D647">
        <v>3517961.84</v>
      </c>
      <c r="E647">
        <v>2.3549146854873101E-4</v>
      </c>
      <c r="F647">
        <v>5.1867219917012405E-4</v>
      </c>
      <c r="G647" t="s">
        <v>372</v>
      </c>
      <c r="H647" t="s">
        <v>10</v>
      </c>
    </row>
    <row r="648" spans="1:8" x14ac:dyDescent="0.2">
      <c r="A648">
        <v>20200801</v>
      </c>
      <c r="B648">
        <v>20932</v>
      </c>
      <c r="C648">
        <v>2856.3599999999901</v>
      </c>
      <c r="D648">
        <v>3517961.84</v>
      </c>
      <c r="E648">
        <v>8.1193603851029703E-4</v>
      </c>
      <c r="F648">
        <v>5.1867219917012405E-4</v>
      </c>
      <c r="G648" t="s">
        <v>392</v>
      </c>
      <c r="H648" t="s">
        <v>8</v>
      </c>
    </row>
    <row r="649" spans="1:8" x14ac:dyDescent="0.2">
      <c r="A649">
        <v>20200801</v>
      </c>
      <c r="B649">
        <v>21062</v>
      </c>
      <c r="C649">
        <v>1261.19</v>
      </c>
      <c r="D649">
        <v>3517961.84</v>
      </c>
      <c r="E649">
        <v>3.5850019339607101E-4</v>
      </c>
      <c r="F649">
        <v>5.1867219917012405E-4</v>
      </c>
      <c r="G649" t="s">
        <v>173</v>
      </c>
      <c r="H649" t="s">
        <v>16</v>
      </c>
    </row>
    <row r="650" spans="1:8" x14ac:dyDescent="0.2">
      <c r="A650">
        <v>20200802</v>
      </c>
      <c r="B650">
        <v>2089</v>
      </c>
      <c r="C650">
        <v>64.78</v>
      </c>
      <c r="D650">
        <v>3510896.46999999</v>
      </c>
      <c r="E650">
        <v>1.84511279536534E-5</v>
      </c>
      <c r="F650">
        <v>4.9236829148202805E-4</v>
      </c>
      <c r="G650" t="s">
        <v>73</v>
      </c>
      <c r="H650" t="s">
        <v>16</v>
      </c>
    </row>
    <row r="651" spans="1:8" x14ac:dyDescent="0.2">
      <c r="A651">
        <v>20200802</v>
      </c>
      <c r="B651">
        <v>4773</v>
      </c>
      <c r="C651">
        <v>15925.9099999999</v>
      </c>
      <c r="D651">
        <v>3510896.46999999</v>
      </c>
      <c r="E651">
        <v>4.5361377460384099E-3</v>
      </c>
      <c r="F651">
        <v>4.9236829148202805E-4</v>
      </c>
      <c r="G651" t="s">
        <v>95</v>
      </c>
      <c r="H651" t="s">
        <v>10</v>
      </c>
    </row>
    <row r="652" spans="1:8" x14ac:dyDescent="0.2">
      <c r="A652">
        <v>20200802</v>
      </c>
      <c r="B652">
        <v>10412</v>
      </c>
      <c r="C652">
        <v>7375.03</v>
      </c>
      <c r="D652">
        <v>3510896.46999999</v>
      </c>
      <c r="E652">
        <v>2.1006116423592501E-3</v>
      </c>
      <c r="F652">
        <v>4.9236829148202805E-4</v>
      </c>
      <c r="G652" t="s">
        <v>393</v>
      </c>
      <c r="H652" t="s">
        <v>12</v>
      </c>
    </row>
    <row r="653" spans="1:8" x14ac:dyDescent="0.2">
      <c r="A653">
        <v>20200802</v>
      </c>
      <c r="B653">
        <v>13378</v>
      </c>
      <c r="C653">
        <v>32616.73</v>
      </c>
      <c r="D653">
        <v>3510896.46999999</v>
      </c>
      <c r="E653">
        <v>9.2901429246644903E-3</v>
      </c>
      <c r="F653">
        <v>4.9236829148202805E-4</v>
      </c>
      <c r="G653" t="s">
        <v>259</v>
      </c>
      <c r="H653" t="s">
        <v>10</v>
      </c>
    </row>
    <row r="654" spans="1:8" x14ac:dyDescent="0.2">
      <c r="A654">
        <v>20200802</v>
      </c>
      <c r="B654">
        <v>13498</v>
      </c>
      <c r="C654">
        <v>542.76</v>
      </c>
      <c r="D654">
        <v>3510896.46999999</v>
      </c>
      <c r="E654">
        <v>1.5459299487688899E-4</v>
      </c>
      <c r="F654">
        <v>4.9236829148202805E-4</v>
      </c>
      <c r="G654" t="s">
        <v>394</v>
      </c>
      <c r="H654" t="s">
        <v>16</v>
      </c>
    </row>
    <row r="655" spans="1:8" x14ac:dyDescent="0.2">
      <c r="A655">
        <v>20200802</v>
      </c>
      <c r="B655">
        <v>14734</v>
      </c>
      <c r="C655">
        <v>159.6</v>
      </c>
      <c r="D655">
        <v>3510896.46999999</v>
      </c>
      <c r="E655">
        <v>4.5458475168309401E-5</v>
      </c>
      <c r="F655">
        <v>4.9236829148202805E-4</v>
      </c>
      <c r="G655" t="s">
        <v>268</v>
      </c>
      <c r="H655" t="s">
        <v>19</v>
      </c>
    </row>
    <row r="656" spans="1:8" x14ac:dyDescent="0.2">
      <c r="A656">
        <v>20200803</v>
      </c>
      <c r="B656">
        <v>240</v>
      </c>
      <c r="C656">
        <v>2671.0799999999899</v>
      </c>
      <c r="D656">
        <v>3232799.51</v>
      </c>
      <c r="E656">
        <v>8.2624362931804499E-4</v>
      </c>
      <c r="F656">
        <v>4.9309664694279995E-4</v>
      </c>
      <c r="G656" t="s">
        <v>395</v>
      </c>
      <c r="H656" t="s">
        <v>8</v>
      </c>
    </row>
    <row r="657" spans="1:8" x14ac:dyDescent="0.2">
      <c r="A657">
        <v>20200803</v>
      </c>
      <c r="B657">
        <v>7381</v>
      </c>
      <c r="C657">
        <v>4131.67</v>
      </c>
      <c r="D657">
        <v>3232799.51</v>
      </c>
      <c r="E657">
        <v>1.2780470880484601E-3</v>
      </c>
      <c r="F657">
        <v>4.9309664694279995E-4</v>
      </c>
      <c r="G657" t="s">
        <v>367</v>
      </c>
      <c r="H657" t="s">
        <v>10</v>
      </c>
    </row>
    <row r="658" spans="1:8" x14ac:dyDescent="0.2">
      <c r="A658">
        <v>20200803</v>
      </c>
      <c r="B658">
        <v>10273</v>
      </c>
      <c r="C658">
        <v>11552.389999999899</v>
      </c>
      <c r="D658">
        <v>3232799.51</v>
      </c>
      <c r="E658">
        <v>3.5734941075885002E-3</v>
      </c>
      <c r="F658">
        <v>4.9309664694279995E-4</v>
      </c>
      <c r="G658" t="s">
        <v>126</v>
      </c>
      <c r="H658" t="s">
        <v>10</v>
      </c>
    </row>
    <row r="659" spans="1:8" x14ac:dyDescent="0.2">
      <c r="A659">
        <v>20200803</v>
      </c>
      <c r="B659">
        <v>14840</v>
      </c>
      <c r="C659">
        <v>4942.32</v>
      </c>
      <c r="D659">
        <v>3232799.51</v>
      </c>
      <c r="E659">
        <v>1.52880498302228E-3</v>
      </c>
      <c r="F659">
        <v>4.9309664694279995E-4</v>
      </c>
      <c r="G659" t="s">
        <v>396</v>
      </c>
      <c r="H659" t="s">
        <v>10</v>
      </c>
    </row>
    <row r="660" spans="1:8" x14ac:dyDescent="0.2">
      <c r="A660">
        <v>20200803</v>
      </c>
      <c r="B660">
        <v>20965</v>
      </c>
      <c r="C660">
        <v>24.689999999999898</v>
      </c>
      <c r="D660">
        <v>3232799.51</v>
      </c>
      <c r="E660">
        <v>7.6373433996220806E-6</v>
      </c>
      <c r="F660">
        <v>4.9309664694279995E-4</v>
      </c>
      <c r="G660" t="s">
        <v>207</v>
      </c>
      <c r="H660" t="s">
        <v>16</v>
      </c>
    </row>
    <row r="661" spans="1:8" x14ac:dyDescent="0.2">
      <c r="A661">
        <v>20200804</v>
      </c>
      <c r="B661">
        <v>10773</v>
      </c>
      <c r="C661">
        <v>1291.56</v>
      </c>
      <c r="D661">
        <v>3382700.6899999902</v>
      </c>
      <c r="E661">
        <v>3.81813266487967E-4</v>
      </c>
      <c r="F661">
        <v>4.9140049140049095E-4</v>
      </c>
      <c r="G661" t="s">
        <v>363</v>
      </c>
      <c r="H661" t="s">
        <v>8</v>
      </c>
    </row>
    <row r="662" spans="1:8" x14ac:dyDescent="0.2">
      <c r="A662">
        <v>20200804</v>
      </c>
      <c r="B662">
        <v>18789</v>
      </c>
      <c r="C662">
        <v>21684.17</v>
      </c>
      <c r="D662">
        <v>3382700.6899999902</v>
      </c>
      <c r="E662">
        <v>6.4103129384468199E-3</v>
      </c>
      <c r="F662">
        <v>4.9140049140049095E-4</v>
      </c>
      <c r="G662" t="s">
        <v>261</v>
      </c>
      <c r="H662" t="s">
        <v>8</v>
      </c>
    </row>
    <row r="663" spans="1:8" x14ac:dyDescent="0.2">
      <c r="A663">
        <v>20200805</v>
      </c>
      <c r="B663">
        <v>3077</v>
      </c>
      <c r="C663">
        <v>3222.07</v>
      </c>
      <c r="D663">
        <v>4234077.1499999799</v>
      </c>
      <c r="E663">
        <v>7.6098518894489396E-4</v>
      </c>
      <c r="F663">
        <v>4.9431537320810597E-4</v>
      </c>
      <c r="G663" t="s">
        <v>397</v>
      </c>
      <c r="H663" t="s">
        <v>32</v>
      </c>
    </row>
    <row r="664" spans="1:8" x14ac:dyDescent="0.2">
      <c r="A664">
        <v>20200805</v>
      </c>
      <c r="B664">
        <v>7421</v>
      </c>
      <c r="C664">
        <v>2824.45</v>
      </c>
      <c r="D664">
        <v>4234077.1499999799</v>
      </c>
      <c r="E664">
        <v>6.6707570503291599E-4</v>
      </c>
      <c r="F664">
        <v>4.9431537320810597E-4</v>
      </c>
      <c r="G664" t="s">
        <v>292</v>
      </c>
      <c r="H664" t="s">
        <v>10</v>
      </c>
    </row>
    <row r="665" spans="1:8" x14ac:dyDescent="0.2">
      <c r="A665">
        <v>20200805</v>
      </c>
      <c r="B665">
        <v>9449</v>
      </c>
      <c r="C665">
        <v>66.150000000000006</v>
      </c>
      <c r="D665">
        <v>4234077.1499999799</v>
      </c>
      <c r="E665">
        <v>1.56232391750349E-5</v>
      </c>
      <c r="F665">
        <v>4.9431537320810597E-4</v>
      </c>
      <c r="G665" t="s">
        <v>62</v>
      </c>
      <c r="H665" t="s">
        <v>32</v>
      </c>
    </row>
    <row r="666" spans="1:8" x14ac:dyDescent="0.2">
      <c r="A666">
        <v>20200805</v>
      </c>
      <c r="B666">
        <v>10205</v>
      </c>
      <c r="C666">
        <v>1662.15</v>
      </c>
      <c r="D666">
        <v>4234077.1499999799</v>
      </c>
      <c r="E666">
        <v>3.9256488276317899E-4</v>
      </c>
      <c r="F666">
        <v>4.9431537320810597E-4</v>
      </c>
      <c r="G666" t="s">
        <v>91</v>
      </c>
      <c r="H666" t="s">
        <v>12</v>
      </c>
    </row>
    <row r="667" spans="1:8" x14ac:dyDescent="0.2">
      <c r="A667">
        <v>20200805</v>
      </c>
      <c r="B667">
        <v>10467</v>
      </c>
      <c r="C667">
        <v>817.95</v>
      </c>
      <c r="D667">
        <v>4234077.1499999799</v>
      </c>
      <c r="E667">
        <v>1.93182592338923E-4</v>
      </c>
      <c r="F667">
        <v>4.9431537320810597E-4</v>
      </c>
      <c r="G667" t="s">
        <v>36</v>
      </c>
      <c r="H667" t="s">
        <v>19</v>
      </c>
    </row>
    <row r="668" spans="1:8" x14ac:dyDescent="0.2">
      <c r="A668">
        <v>20200805</v>
      </c>
      <c r="B668">
        <v>19281</v>
      </c>
      <c r="C668">
        <v>288.23</v>
      </c>
      <c r="D668">
        <v>4234077.1499999799</v>
      </c>
      <c r="E668">
        <v>6.8073865871811205E-5</v>
      </c>
      <c r="F668">
        <v>4.9431537320810597E-4</v>
      </c>
      <c r="G668" t="s">
        <v>398</v>
      </c>
      <c r="H668" t="s">
        <v>16</v>
      </c>
    </row>
    <row r="669" spans="1:8" x14ac:dyDescent="0.2">
      <c r="A669">
        <v>20200805</v>
      </c>
      <c r="B669">
        <v>21206</v>
      </c>
      <c r="C669">
        <v>437.60999999999899</v>
      </c>
      <c r="D669">
        <v>4234077.1499999799</v>
      </c>
      <c r="E669">
        <v>1.0335428110940299E-4</v>
      </c>
      <c r="F669">
        <v>4.9431537320810597E-4</v>
      </c>
      <c r="G669" t="s">
        <v>399</v>
      </c>
      <c r="H669" t="s">
        <v>16</v>
      </c>
    </row>
    <row r="670" spans="1:8" x14ac:dyDescent="0.2">
      <c r="A670">
        <v>20200806</v>
      </c>
      <c r="B670">
        <v>517</v>
      </c>
      <c r="C670">
        <v>3869.99</v>
      </c>
      <c r="D670">
        <v>4253419.73999999</v>
      </c>
      <c r="E670">
        <v>9.09853773331103E-4</v>
      </c>
      <c r="F670">
        <v>4.7664442326024703E-4</v>
      </c>
      <c r="G670" t="s">
        <v>208</v>
      </c>
      <c r="H670" t="s">
        <v>8</v>
      </c>
    </row>
    <row r="671" spans="1:8" x14ac:dyDescent="0.2">
      <c r="A671">
        <v>20200806</v>
      </c>
      <c r="B671">
        <v>2444</v>
      </c>
      <c r="C671">
        <v>1846</v>
      </c>
      <c r="D671">
        <v>4253419.73999999</v>
      </c>
      <c r="E671">
        <v>4.3400372237892499E-4</v>
      </c>
      <c r="F671">
        <v>4.7664442326024703E-4</v>
      </c>
      <c r="G671" t="s">
        <v>317</v>
      </c>
      <c r="H671" t="s">
        <v>8</v>
      </c>
    </row>
    <row r="672" spans="1:8" x14ac:dyDescent="0.2">
      <c r="A672">
        <v>20200806</v>
      </c>
      <c r="B672">
        <v>2948</v>
      </c>
      <c r="C672">
        <v>571.03</v>
      </c>
      <c r="D672">
        <v>4253419.73999999</v>
      </c>
      <c r="E672">
        <v>1.3425197485917499E-4</v>
      </c>
      <c r="F672">
        <v>4.7664442326024703E-4</v>
      </c>
      <c r="G672" t="s">
        <v>125</v>
      </c>
      <c r="H672" t="s">
        <v>16</v>
      </c>
    </row>
    <row r="673" spans="1:8" x14ac:dyDescent="0.2">
      <c r="A673">
        <v>20200806</v>
      </c>
      <c r="B673">
        <v>12650</v>
      </c>
      <c r="C673">
        <v>6113.31</v>
      </c>
      <c r="D673">
        <v>4253419.73999999</v>
      </c>
      <c r="E673">
        <v>1.43726939114643E-3</v>
      </c>
      <c r="F673">
        <v>4.7664442326024703E-4</v>
      </c>
      <c r="G673" t="s">
        <v>313</v>
      </c>
      <c r="H673" t="s">
        <v>19</v>
      </c>
    </row>
    <row r="674" spans="1:8" x14ac:dyDescent="0.2">
      <c r="A674">
        <v>20200806</v>
      </c>
      <c r="B674">
        <v>15321</v>
      </c>
      <c r="C674">
        <v>388.80999999999898</v>
      </c>
      <c r="D674">
        <v>4253419.73999999</v>
      </c>
      <c r="E674">
        <v>9.14111523825297E-5</v>
      </c>
      <c r="F674">
        <v>4.7664442326024703E-4</v>
      </c>
      <c r="G674" t="s">
        <v>86</v>
      </c>
      <c r="H674" t="s">
        <v>8</v>
      </c>
    </row>
    <row r="675" spans="1:8" x14ac:dyDescent="0.2">
      <c r="A675">
        <v>20200806</v>
      </c>
      <c r="B675">
        <v>20825</v>
      </c>
      <c r="C675">
        <v>4352.82</v>
      </c>
      <c r="D675">
        <v>4253419.73999999</v>
      </c>
      <c r="E675">
        <v>1.0233694923323E-3</v>
      </c>
      <c r="F675">
        <v>4.7664442326024703E-4</v>
      </c>
      <c r="G675" t="s">
        <v>187</v>
      </c>
      <c r="H675" t="s">
        <v>67</v>
      </c>
    </row>
    <row r="676" spans="1:8" x14ac:dyDescent="0.2">
      <c r="A676">
        <v>20200806</v>
      </c>
      <c r="B676">
        <v>21454</v>
      </c>
      <c r="C676">
        <v>321.08999999999997</v>
      </c>
      <c r="D676">
        <v>4253419.73999999</v>
      </c>
      <c r="E676">
        <v>7.5489845730579097E-5</v>
      </c>
      <c r="F676">
        <v>4.7664442326024703E-4</v>
      </c>
      <c r="G676" t="s">
        <v>21</v>
      </c>
      <c r="H676" t="s">
        <v>8</v>
      </c>
    </row>
    <row r="677" spans="1:8" x14ac:dyDescent="0.2">
      <c r="A677">
        <v>20200807</v>
      </c>
      <c r="B677">
        <v>5840</v>
      </c>
      <c r="C677">
        <v>555.85</v>
      </c>
      <c r="D677">
        <v>4354301.7899999898</v>
      </c>
      <c r="E677">
        <v>1.27655368600438E-4</v>
      </c>
      <c r="F677">
        <v>4.6707146193367501E-4</v>
      </c>
      <c r="G677" t="s">
        <v>359</v>
      </c>
      <c r="H677" t="s">
        <v>12</v>
      </c>
    </row>
    <row r="678" spans="1:8" x14ac:dyDescent="0.2">
      <c r="A678">
        <v>20200807</v>
      </c>
      <c r="B678">
        <v>8786</v>
      </c>
      <c r="C678">
        <v>1602.9099999999901</v>
      </c>
      <c r="D678">
        <v>4354301.7899999898</v>
      </c>
      <c r="E678">
        <v>3.6812101625137899E-4</v>
      </c>
      <c r="F678">
        <v>4.6707146193367501E-4</v>
      </c>
      <c r="G678" t="s">
        <v>400</v>
      </c>
      <c r="H678" t="s">
        <v>8</v>
      </c>
    </row>
    <row r="679" spans="1:8" x14ac:dyDescent="0.2">
      <c r="A679">
        <v>20200807</v>
      </c>
      <c r="B679">
        <v>13380</v>
      </c>
      <c r="C679">
        <v>5320.49</v>
      </c>
      <c r="D679">
        <v>4354301.7899999898</v>
      </c>
      <c r="E679">
        <v>1.2218927985696601E-3</v>
      </c>
      <c r="F679">
        <v>4.6707146193367501E-4</v>
      </c>
      <c r="G679" t="s">
        <v>14</v>
      </c>
      <c r="H679" t="s">
        <v>12</v>
      </c>
    </row>
    <row r="680" spans="1:8" x14ac:dyDescent="0.2">
      <c r="A680">
        <v>20200807</v>
      </c>
      <c r="B680">
        <v>14887</v>
      </c>
      <c r="C680">
        <v>2582.66</v>
      </c>
      <c r="D680">
        <v>4354301.7899999898</v>
      </c>
      <c r="E680">
        <v>5.9312838763984704E-4</v>
      </c>
      <c r="F680">
        <v>4.6707146193367501E-4</v>
      </c>
      <c r="G680" t="s">
        <v>113</v>
      </c>
      <c r="H680" t="s">
        <v>8</v>
      </c>
    </row>
    <row r="681" spans="1:8" x14ac:dyDescent="0.2">
      <c r="A681">
        <v>20200808</v>
      </c>
      <c r="B681">
        <v>297</v>
      </c>
      <c r="C681">
        <v>2524.92</v>
      </c>
      <c r="D681">
        <v>4489159.4399999902</v>
      </c>
      <c r="E681">
        <v>5.6244827873611904E-4</v>
      </c>
      <c r="F681">
        <v>4.73933649289099E-4</v>
      </c>
      <c r="G681" t="s">
        <v>133</v>
      </c>
      <c r="H681" t="s">
        <v>8</v>
      </c>
    </row>
    <row r="682" spans="1:8" x14ac:dyDescent="0.2">
      <c r="A682">
        <v>20200808</v>
      </c>
      <c r="B682">
        <v>8535</v>
      </c>
      <c r="C682">
        <v>1268.31</v>
      </c>
      <c r="D682">
        <v>4489159.4399999902</v>
      </c>
      <c r="E682">
        <v>2.8252727864795999E-4</v>
      </c>
      <c r="F682">
        <v>4.73933649289099E-4</v>
      </c>
      <c r="G682" t="s">
        <v>97</v>
      </c>
      <c r="H682" t="s">
        <v>19</v>
      </c>
    </row>
    <row r="683" spans="1:8" x14ac:dyDescent="0.2">
      <c r="A683">
        <v>20200808</v>
      </c>
      <c r="B683">
        <v>8539</v>
      </c>
      <c r="C683">
        <v>568.22</v>
      </c>
      <c r="D683">
        <v>4489159.4399999902</v>
      </c>
      <c r="E683">
        <v>1.26576034465819E-4</v>
      </c>
      <c r="F683">
        <v>4.73933649289099E-4</v>
      </c>
      <c r="G683" t="s">
        <v>342</v>
      </c>
      <c r="H683" t="s">
        <v>8</v>
      </c>
    </row>
    <row r="684" spans="1:8" x14ac:dyDescent="0.2">
      <c r="A684">
        <v>20200808</v>
      </c>
      <c r="B684">
        <v>21135</v>
      </c>
      <c r="C684">
        <v>146.06</v>
      </c>
      <c r="D684">
        <v>4489159.4399999902</v>
      </c>
      <c r="E684">
        <v>3.2536157815771398E-5</v>
      </c>
      <c r="F684">
        <v>4.73933649289099E-4</v>
      </c>
      <c r="G684" t="s">
        <v>401</v>
      </c>
      <c r="H684" t="s">
        <v>32</v>
      </c>
    </row>
    <row r="685" spans="1:8" x14ac:dyDescent="0.2">
      <c r="A685">
        <v>20200809</v>
      </c>
      <c r="B685">
        <v>7400</v>
      </c>
      <c r="C685">
        <v>567.71</v>
      </c>
      <c r="D685">
        <v>4460082.2499999898</v>
      </c>
      <c r="E685">
        <v>1.27286890281003E-4</v>
      </c>
      <c r="F685">
        <v>4.6403712296983699E-4</v>
      </c>
      <c r="G685" t="s">
        <v>402</v>
      </c>
      <c r="H685" t="s">
        <v>8</v>
      </c>
    </row>
    <row r="686" spans="1:8" x14ac:dyDescent="0.2">
      <c r="A686">
        <v>20200809</v>
      </c>
      <c r="B686">
        <v>8266</v>
      </c>
      <c r="C686">
        <v>12234.949999999901</v>
      </c>
      <c r="D686">
        <v>4460082.2499999898</v>
      </c>
      <c r="E686">
        <v>2.7432117423394999E-3</v>
      </c>
      <c r="F686">
        <v>4.6403712296983699E-4</v>
      </c>
      <c r="G686" t="s">
        <v>230</v>
      </c>
      <c r="H686" t="s">
        <v>10</v>
      </c>
    </row>
    <row r="687" spans="1:8" x14ac:dyDescent="0.2">
      <c r="A687">
        <v>20200809</v>
      </c>
      <c r="B687">
        <v>14000</v>
      </c>
      <c r="C687">
        <v>27.3</v>
      </c>
      <c r="D687">
        <v>4460082.2499999898</v>
      </c>
      <c r="E687">
        <v>6.1209633521893004E-6</v>
      </c>
      <c r="F687">
        <v>4.6403712296983699E-4</v>
      </c>
      <c r="G687" t="s">
        <v>403</v>
      </c>
      <c r="H687" t="s">
        <v>8</v>
      </c>
    </row>
    <row r="688" spans="1:8" x14ac:dyDescent="0.2">
      <c r="A688">
        <v>20200809</v>
      </c>
      <c r="B688">
        <v>14465</v>
      </c>
      <c r="C688">
        <v>105</v>
      </c>
      <c r="D688">
        <v>4460082.2499999898</v>
      </c>
      <c r="E688">
        <v>2.35421667391896E-5</v>
      </c>
      <c r="F688">
        <v>4.6403712296983699E-4</v>
      </c>
      <c r="G688" t="s">
        <v>404</v>
      </c>
      <c r="H688" t="s">
        <v>10</v>
      </c>
    </row>
    <row r="689" spans="1:8" x14ac:dyDescent="0.2">
      <c r="A689">
        <v>20200809</v>
      </c>
      <c r="B689">
        <v>15071</v>
      </c>
      <c r="C689">
        <v>7065.48</v>
      </c>
      <c r="D689">
        <v>4460082.2499999898</v>
      </c>
      <c r="E689">
        <v>1.5841591262134201E-3</v>
      </c>
      <c r="F689">
        <v>4.6403712296983699E-4</v>
      </c>
      <c r="G689" t="s">
        <v>335</v>
      </c>
      <c r="H689" t="s">
        <v>12</v>
      </c>
    </row>
    <row r="690" spans="1:8" x14ac:dyDescent="0.2">
      <c r="A690">
        <v>20200809</v>
      </c>
      <c r="B690">
        <v>15321</v>
      </c>
      <c r="C690">
        <v>658.49</v>
      </c>
      <c r="D690">
        <v>4460082.2499999898</v>
      </c>
      <c r="E690">
        <v>1.47640775010371E-4</v>
      </c>
      <c r="F690">
        <v>4.6403712296983699E-4</v>
      </c>
      <c r="G690" t="s">
        <v>86</v>
      </c>
      <c r="H690" t="s">
        <v>8</v>
      </c>
    </row>
    <row r="691" spans="1:8" x14ac:dyDescent="0.2">
      <c r="A691">
        <v>20200809</v>
      </c>
      <c r="B691">
        <v>16387</v>
      </c>
      <c r="C691">
        <v>173.16</v>
      </c>
      <c r="D691">
        <v>4460082.2499999898</v>
      </c>
      <c r="E691">
        <v>3.8824396119600703E-5</v>
      </c>
      <c r="F691">
        <v>4.6403712296983699E-4</v>
      </c>
      <c r="G691" t="s">
        <v>38</v>
      </c>
      <c r="H691" t="s">
        <v>10</v>
      </c>
    </row>
    <row r="692" spans="1:8" x14ac:dyDescent="0.2">
      <c r="A692">
        <v>20200809</v>
      </c>
      <c r="B692">
        <v>18148</v>
      </c>
      <c r="C692">
        <v>274.48</v>
      </c>
      <c r="D692">
        <v>4460082.2499999898</v>
      </c>
      <c r="E692">
        <v>6.1541465967359694E-5</v>
      </c>
      <c r="F692">
        <v>4.6403712296983699E-4</v>
      </c>
      <c r="G692" t="s">
        <v>167</v>
      </c>
      <c r="H692" t="s">
        <v>8</v>
      </c>
    </row>
    <row r="693" spans="1:8" x14ac:dyDescent="0.2">
      <c r="A693">
        <v>20200810</v>
      </c>
      <c r="B693">
        <v>336</v>
      </c>
      <c r="C693">
        <v>4429.6699999999901</v>
      </c>
      <c r="D693">
        <v>4521134.4800000004</v>
      </c>
      <c r="E693">
        <v>9.7976957323330795E-4</v>
      </c>
      <c r="F693">
        <v>4.6511627906976698E-4</v>
      </c>
      <c r="G693" t="s">
        <v>285</v>
      </c>
      <c r="H693" t="s">
        <v>8</v>
      </c>
    </row>
    <row r="694" spans="1:8" x14ac:dyDescent="0.2">
      <c r="A694">
        <v>20200810</v>
      </c>
      <c r="B694">
        <v>7349</v>
      </c>
      <c r="C694">
        <v>887.53</v>
      </c>
      <c r="D694">
        <v>4521134.4800000004</v>
      </c>
      <c r="E694">
        <v>1.9630692338972399E-4</v>
      </c>
      <c r="F694">
        <v>4.6511627906976698E-4</v>
      </c>
      <c r="G694" t="s">
        <v>193</v>
      </c>
      <c r="H694" t="s">
        <v>8</v>
      </c>
    </row>
    <row r="695" spans="1:8" x14ac:dyDescent="0.2">
      <c r="A695">
        <v>20200810</v>
      </c>
      <c r="B695">
        <v>8482</v>
      </c>
      <c r="C695">
        <v>282.17999999999898</v>
      </c>
      <c r="D695">
        <v>4521134.4800000004</v>
      </c>
      <c r="E695">
        <v>6.2413538294043305E-5</v>
      </c>
      <c r="F695">
        <v>4.6511627906976698E-4</v>
      </c>
      <c r="G695" t="s">
        <v>205</v>
      </c>
      <c r="H695" t="s">
        <v>8</v>
      </c>
    </row>
    <row r="696" spans="1:8" x14ac:dyDescent="0.2">
      <c r="A696">
        <v>20200810</v>
      </c>
      <c r="B696">
        <v>9534</v>
      </c>
      <c r="C696">
        <v>14134.3</v>
      </c>
      <c r="D696">
        <v>4521134.4800000004</v>
      </c>
      <c r="E696">
        <v>3.1262728553033401E-3</v>
      </c>
      <c r="F696">
        <v>4.6511627906976698E-4</v>
      </c>
      <c r="G696" t="s">
        <v>171</v>
      </c>
      <c r="H696" t="s">
        <v>10</v>
      </c>
    </row>
    <row r="697" spans="1:8" x14ac:dyDescent="0.2">
      <c r="A697">
        <v>20200810</v>
      </c>
      <c r="B697">
        <v>20451</v>
      </c>
      <c r="C697">
        <v>46</v>
      </c>
      <c r="D697">
        <v>4521134.4800000004</v>
      </c>
      <c r="E697">
        <v>1.01744374566801E-5</v>
      </c>
      <c r="F697">
        <v>4.6511627906976698E-4</v>
      </c>
      <c r="G697" t="s">
        <v>405</v>
      </c>
      <c r="H697" t="s">
        <v>8</v>
      </c>
    </row>
    <row r="698" spans="1:8" x14ac:dyDescent="0.2">
      <c r="A698">
        <v>20200810</v>
      </c>
      <c r="B698">
        <v>20663</v>
      </c>
      <c r="C698">
        <v>35.64</v>
      </c>
      <c r="D698">
        <v>4521134.4800000004</v>
      </c>
      <c r="E698">
        <v>7.8829771946973697E-6</v>
      </c>
      <c r="F698">
        <v>4.6511627906976698E-4</v>
      </c>
      <c r="G698" t="s">
        <v>406</v>
      </c>
      <c r="H698" t="s">
        <v>8</v>
      </c>
    </row>
    <row r="699" spans="1:8" x14ac:dyDescent="0.2">
      <c r="A699">
        <v>20200810</v>
      </c>
      <c r="B699">
        <v>20670</v>
      </c>
      <c r="C699">
        <v>2467.13</v>
      </c>
      <c r="D699">
        <v>4521134.4800000004</v>
      </c>
      <c r="E699">
        <v>5.4568825831519997E-4</v>
      </c>
      <c r="F699">
        <v>4.6511627906976698E-4</v>
      </c>
      <c r="G699" t="s">
        <v>158</v>
      </c>
      <c r="H699" t="s">
        <v>8</v>
      </c>
    </row>
    <row r="700" spans="1:8" x14ac:dyDescent="0.2">
      <c r="A700">
        <v>20200811</v>
      </c>
      <c r="B700">
        <v>3101</v>
      </c>
      <c r="C700">
        <v>793.57999999999902</v>
      </c>
      <c r="D700">
        <v>4530343.4499999899</v>
      </c>
      <c r="E700">
        <v>1.7516994213760901E-4</v>
      </c>
      <c r="F700">
        <v>4.5724737082761702E-4</v>
      </c>
      <c r="G700" t="s">
        <v>407</v>
      </c>
      <c r="H700" t="s">
        <v>32</v>
      </c>
    </row>
    <row r="701" spans="1:8" x14ac:dyDescent="0.2">
      <c r="A701">
        <v>20200811</v>
      </c>
      <c r="B701">
        <v>8786</v>
      </c>
      <c r="C701">
        <v>735.9</v>
      </c>
      <c r="D701">
        <v>4530343.4499999899</v>
      </c>
      <c r="E701">
        <v>1.6243801559901599E-4</v>
      </c>
      <c r="F701">
        <v>4.5724737082761702E-4</v>
      </c>
      <c r="G701" t="s">
        <v>400</v>
      </c>
      <c r="H701" t="s">
        <v>8</v>
      </c>
    </row>
    <row r="702" spans="1:8" x14ac:dyDescent="0.2">
      <c r="A702">
        <v>20200811</v>
      </c>
      <c r="B702">
        <v>10890</v>
      </c>
      <c r="C702">
        <v>1808.45999999999</v>
      </c>
      <c r="D702">
        <v>4530343.4499999899</v>
      </c>
      <c r="E702">
        <v>3.9918827787769598E-4</v>
      </c>
      <c r="F702">
        <v>4.5724737082761702E-4</v>
      </c>
      <c r="G702" t="s">
        <v>107</v>
      </c>
      <c r="H702" t="s">
        <v>8</v>
      </c>
    </row>
    <row r="703" spans="1:8" x14ac:dyDescent="0.2">
      <c r="A703">
        <v>20200811</v>
      </c>
      <c r="B703">
        <v>11348</v>
      </c>
      <c r="C703">
        <v>3472.46</v>
      </c>
      <c r="D703">
        <v>4530343.4499999899</v>
      </c>
      <c r="E703">
        <v>7.6648934861660398E-4</v>
      </c>
      <c r="F703">
        <v>4.5724737082761702E-4</v>
      </c>
      <c r="G703" t="s">
        <v>382</v>
      </c>
      <c r="H703" t="s">
        <v>16</v>
      </c>
    </row>
    <row r="704" spans="1:8" x14ac:dyDescent="0.2">
      <c r="A704">
        <v>20200811</v>
      </c>
      <c r="B704">
        <v>11507</v>
      </c>
      <c r="C704">
        <v>3495.97</v>
      </c>
      <c r="D704">
        <v>4530343.4499999899</v>
      </c>
      <c r="E704">
        <v>7.7167880064369103E-4</v>
      </c>
      <c r="F704">
        <v>4.5724737082761702E-4</v>
      </c>
      <c r="G704" t="s">
        <v>306</v>
      </c>
      <c r="H704" t="s">
        <v>10</v>
      </c>
    </row>
    <row r="705" spans="1:8" x14ac:dyDescent="0.2">
      <c r="A705">
        <v>20200811</v>
      </c>
      <c r="B705">
        <v>11635</v>
      </c>
      <c r="C705">
        <v>1727.94</v>
      </c>
      <c r="D705">
        <v>4530343.4499999899</v>
      </c>
      <c r="E705">
        <v>3.8141479096910402E-4</v>
      </c>
      <c r="F705">
        <v>4.5724737082761702E-4</v>
      </c>
      <c r="G705" t="s">
        <v>408</v>
      </c>
      <c r="H705" t="s">
        <v>10</v>
      </c>
    </row>
    <row r="706" spans="1:8" x14ac:dyDescent="0.2">
      <c r="A706">
        <v>20200811</v>
      </c>
      <c r="B706">
        <v>14644</v>
      </c>
      <c r="C706">
        <v>169.07</v>
      </c>
      <c r="D706">
        <v>4530343.4499999899</v>
      </c>
      <c r="E706">
        <v>3.7319466364078797E-5</v>
      </c>
      <c r="F706">
        <v>4.5724737082761702E-4</v>
      </c>
      <c r="G706" t="s">
        <v>391</v>
      </c>
      <c r="H706" t="s">
        <v>10</v>
      </c>
    </row>
    <row r="707" spans="1:8" x14ac:dyDescent="0.2">
      <c r="A707">
        <v>20200811</v>
      </c>
      <c r="B707">
        <v>14951</v>
      </c>
      <c r="C707">
        <v>586.58000000000004</v>
      </c>
      <c r="D707">
        <v>4530343.4499999899</v>
      </c>
      <c r="E707">
        <v>1.2947804211179599E-4</v>
      </c>
      <c r="F707">
        <v>4.5724737082761702E-4</v>
      </c>
      <c r="G707" t="s">
        <v>409</v>
      </c>
      <c r="H707" t="s">
        <v>10</v>
      </c>
    </row>
    <row r="708" spans="1:8" x14ac:dyDescent="0.2">
      <c r="A708">
        <v>20200811</v>
      </c>
      <c r="B708">
        <v>20637</v>
      </c>
      <c r="C708">
        <v>42351.4</v>
      </c>
      <c r="D708">
        <v>4530343.4499999899</v>
      </c>
      <c r="E708">
        <v>9.3483861582282606E-3</v>
      </c>
      <c r="F708">
        <v>4.5724737082761702E-4</v>
      </c>
      <c r="G708" t="s">
        <v>410</v>
      </c>
      <c r="H708" t="s">
        <v>8</v>
      </c>
    </row>
    <row r="709" spans="1:8" x14ac:dyDescent="0.2">
      <c r="A709">
        <v>20200811</v>
      </c>
      <c r="B709">
        <v>20825</v>
      </c>
      <c r="C709">
        <v>6263.5699999999897</v>
      </c>
      <c r="D709">
        <v>4530343.4499999899</v>
      </c>
      <c r="E709">
        <v>1.3825817113269801E-3</v>
      </c>
      <c r="F709">
        <v>4.5724737082761702E-4</v>
      </c>
      <c r="G709" t="s">
        <v>187</v>
      </c>
      <c r="H709" t="s">
        <v>67</v>
      </c>
    </row>
    <row r="710" spans="1:8" x14ac:dyDescent="0.2">
      <c r="A710">
        <v>20200812</v>
      </c>
      <c r="B710">
        <v>231</v>
      </c>
      <c r="C710">
        <v>621.97</v>
      </c>
      <c r="D710">
        <v>4755462.3599999901</v>
      </c>
      <c r="E710">
        <v>1.30790647242132E-4</v>
      </c>
      <c r="F710">
        <v>4.62534690101757E-4</v>
      </c>
      <c r="G710" t="s">
        <v>236</v>
      </c>
      <c r="H710" t="s">
        <v>8</v>
      </c>
    </row>
    <row r="711" spans="1:8" x14ac:dyDescent="0.2">
      <c r="A711">
        <v>20200812</v>
      </c>
      <c r="B711">
        <v>2948</v>
      </c>
      <c r="C711">
        <v>1757.19</v>
      </c>
      <c r="D711">
        <v>4755462.3599999901</v>
      </c>
      <c r="E711">
        <v>3.69509811449753E-4</v>
      </c>
      <c r="F711">
        <v>4.62534690101757E-4</v>
      </c>
      <c r="G711" t="s">
        <v>125</v>
      </c>
      <c r="H711" t="s">
        <v>16</v>
      </c>
    </row>
    <row r="712" spans="1:8" x14ac:dyDescent="0.2">
      <c r="A712">
        <v>20200812</v>
      </c>
      <c r="B712">
        <v>4773</v>
      </c>
      <c r="C712">
        <v>17419.919999999998</v>
      </c>
      <c r="D712">
        <v>4755462.3599999901</v>
      </c>
      <c r="E712">
        <v>3.6631390769750502E-3</v>
      </c>
      <c r="F712">
        <v>4.62534690101757E-4</v>
      </c>
      <c r="G712" t="s">
        <v>95</v>
      </c>
      <c r="H712" t="s">
        <v>10</v>
      </c>
    </row>
    <row r="713" spans="1:8" x14ac:dyDescent="0.2">
      <c r="A713">
        <v>20200812</v>
      </c>
      <c r="B713">
        <v>14854</v>
      </c>
      <c r="C713">
        <v>119.7</v>
      </c>
      <c r="D713">
        <v>4755462.3599999901</v>
      </c>
      <c r="E713">
        <v>2.5171054029749499E-5</v>
      </c>
      <c r="F713">
        <v>4.62534690101757E-4</v>
      </c>
      <c r="G713" t="s">
        <v>199</v>
      </c>
      <c r="H713" t="s">
        <v>19</v>
      </c>
    </row>
    <row r="714" spans="1:8" x14ac:dyDescent="0.2">
      <c r="A714">
        <v>20200812</v>
      </c>
      <c r="B714">
        <v>15669</v>
      </c>
      <c r="C714">
        <v>611.68999999999903</v>
      </c>
      <c r="D714">
        <v>4755462.3599999901</v>
      </c>
      <c r="E714">
        <v>1.2862892263540001E-4</v>
      </c>
      <c r="F714">
        <v>4.62534690101757E-4</v>
      </c>
      <c r="G714" t="s">
        <v>411</v>
      </c>
      <c r="H714" t="s">
        <v>10</v>
      </c>
    </row>
    <row r="715" spans="1:8" x14ac:dyDescent="0.2">
      <c r="A715">
        <v>20200813</v>
      </c>
      <c r="B715">
        <v>8550</v>
      </c>
      <c r="C715">
        <v>688.33999999999901</v>
      </c>
      <c r="D715">
        <v>5339366.1399999904</v>
      </c>
      <c r="E715">
        <v>1.2891792432874799E-4</v>
      </c>
      <c r="F715">
        <v>4.4682752457551297E-4</v>
      </c>
      <c r="G715" t="s">
        <v>389</v>
      </c>
      <c r="H715" t="s">
        <v>19</v>
      </c>
    </row>
    <row r="716" spans="1:8" x14ac:dyDescent="0.2">
      <c r="A716">
        <v>20200813</v>
      </c>
      <c r="B716">
        <v>10197</v>
      </c>
      <c r="C716">
        <v>1468.95</v>
      </c>
      <c r="D716">
        <v>5339366.1399999904</v>
      </c>
      <c r="E716">
        <v>2.7511692614509399E-4</v>
      </c>
      <c r="F716">
        <v>4.4682752457551297E-4</v>
      </c>
      <c r="G716" t="s">
        <v>112</v>
      </c>
      <c r="H716" t="s">
        <v>19</v>
      </c>
    </row>
    <row r="717" spans="1:8" x14ac:dyDescent="0.2">
      <c r="A717">
        <v>20200813</v>
      </c>
      <c r="B717">
        <v>10205</v>
      </c>
      <c r="C717">
        <v>402.68</v>
      </c>
      <c r="D717">
        <v>5339366.1399999904</v>
      </c>
      <c r="E717">
        <v>7.5417191749281302E-5</v>
      </c>
      <c r="F717">
        <v>4.4682752457551297E-4</v>
      </c>
      <c r="G717" t="s">
        <v>91</v>
      </c>
      <c r="H717" t="s">
        <v>12</v>
      </c>
    </row>
    <row r="718" spans="1:8" x14ac:dyDescent="0.2">
      <c r="A718">
        <v>20200813</v>
      </c>
      <c r="B718">
        <v>13380</v>
      </c>
      <c r="C718">
        <v>10897.17</v>
      </c>
      <c r="D718">
        <v>5339366.1399999904</v>
      </c>
      <c r="E718">
        <v>2.0409107962017299E-3</v>
      </c>
      <c r="F718">
        <v>4.4682752457551297E-4</v>
      </c>
      <c r="G718" t="s">
        <v>14</v>
      </c>
      <c r="H718" t="s">
        <v>12</v>
      </c>
    </row>
    <row r="719" spans="1:8" x14ac:dyDescent="0.2">
      <c r="A719">
        <v>20200813</v>
      </c>
      <c r="B719">
        <v>14963</v>
      </c>
      <c r="C719">
        <v>488.21</v>
      </c>
      <c r="D719">
        <v>5339366.1399999904</v>
      </c>
      <c r="E719">
        <v>9.1435947114126893E-5</v>
      </c>
      <c r="F719">
        <v>4.4682752457551297E-4</v>
      </c>
      <c r="G719" t="s">
        <v>327</v>
      </c>
      <c r="H719" t="s">
        <v>12</v>
      </c>
    </row>
    <row r="720" spans="1:8" x14ac:dyDescent="0.2">
      <c r="A720">
        <v>20200813</v>
      </c>
      <c r="B720">
        <v>17148</v>
      </c>
      <c r="C720">
        <v>215.45999999999901</v>
      </c>
      <c r="D720">
        <v>5339366.1399999904</v>
      </c>
      <c r="E720">
        <v>4.0353104535363403E-5</v>
      </c>
      <c r="F720">
        <v>4.4682752457551297E-4</v>
      </c>
      <c r="G720" t="s">
        <v>412</v>
      </c>
      <c r="H720" t="s">
        <v>10</v>
      </c>
    </row>
    <row r="721" spans="1:8" x14ac:dyDescent="0.2">
      <c r="A721">
        <v>20200813</v>
      </c>
      <c r="B721">
        <v>20967</v>
      </c>
      <c r="C721">
        <v>2558.8199999999902</v>
      </c>
      <c r="D721">
        <v>5339366.1399999904</v>
      </c>
      <c r="E721">
        <v>4.7923666085203099E-4</v>
      </c>
      <c r="F721">
        <v>4.4682752457551297E-4</v>
      </c>
      <c r="G721" t="s">
        <v>413</v>
      </c>
      <c r="H721" t="s">
        <v>8</v>
      </c>
    </row>
    <row r="722" spans="1:8" x14ac:dyDescent="0.2">
      <c r="A722">
        <v>20200814</v>
      </c>
      <c r="B722">
        <v>297</v>
      </c>
      <c r="C722">
        <v>2543.58</v>
      </c>
      <c r="D722">
        <v>5269310.6299999896</v>
      </c>
      <c r="E722">
        <v>4.8271589560852998E-4</v>
      </c>
      <c r="F722">
        <v>4.4762757385854898E-4</v>
      </c>
      <c r="G722" t="s">
        <v>133</v>
      </c>
      <c r="H722" t="s">
        <v>8</v>
      </c>
    </row>
    <row r="723" spans="1:8" x14ac:dyDescent="0.2">
      <c r="A723">
        <v>20200814</v>
      </c>
      <c r="B723">
        <v>561</v>
      </c>
      <c r="C723">
        <v>17653.48</v>
      </c>
      <c r="D723">
        <v>5269310.6299999896</v>
      </c>
      <c r="E723">
        <v>3.35024469794827E-3</v>
      </c>
      <c r="F723">
        <v>4.4762757385854898E-4</v>
      </c>
      <c r="G723" t="s">
        <v>414</v>
      </c>
      <c r="H723" t="s">
        <v>8</v>
      </c>
    </row>
    <row r="724" spans="1:8" x14ac:dyDescent="0.2">
      <c r="A724">
        <v>20200814</v>
      </c>
      <c r="B724">
        <v>1559</v>
      </c>
      <c r="C724">
        <v>1056.06</v>
      </c>
      <c r="D724">
        <v>5269310.6299999896</v>
      </c>
      <c r="E724">
        <v>2.0041710845200201E-4</v>
      </c>
      <c r="F724">
        <v>4.4762757385854898E-4</v>
      </c>
      <c r="G724" t="s">
        <v>53</v>
      </c>
      <c r="H724" t="s">
        <v>10</v>
      </c>
    </row>
    <row r="725" spans="1:8" x14ac:dyDescent="0.2">
      <c r="A725">
        <v>20200814</v>
      </c>
      <c r="B725">
        <v>7219</v>
      </c>
      <c r="C725">
        <v>2670.7</v>
      </c>
      <c r="D725">
        <v>5269310.6299999896</v>
      </c>
      <c r="E725">
        <v>5.0684049347836596E-4</v>
      </c>
      <c r="F725">
        <v>4.4762757385854898E-4</v>
      </c>
      <c r="G725" t="s">
        <v>22</v>
      </c>
      <c r="H725" t="s">
        <v>10</v>
      </c>
    </row>
    <row r="726" spans="1:8" x14ac:dyDescent="0.2">
      <c r="A726">
        <v>20200814</v>
      </c>
      <c r="B726">
        <v>7659</v>
      </c>
      <c r="C726">
        <v>19390.249999999902</v>
      </c>
      <c r="D726">
        <v>5269310.6299999896</v>
      </c>
      <c r="E726">
        <v>3.6798456878978799E-3</v>
      </c>
      <c r="F726">
        <v>4.4762757385854898E-4</v>
      </c>
      <c r="G726" t="s">
        <v>272</v>
      </c>
      <c r="H726" t="s">
        <v>8</v>
      </c>
    </row>
    <row r="727" spans="1:8" x14ac:dyDescent="0.2">
      <c r="A727">
        <v>20200814</v>
      </c>
      <c r="B727">
        <v>10809</v>
      </c>
      <c r="C727">
        <v>1030.7</v>
      </c>
      <c r="D727">
        <v>5269310.6299999896</v>
      </c>
      <c r="E727">
        <v>1.9560433467935399E-4</v>
      </c>
      <c r="F727">
        <v>4.4762757385854898E-4</v>
      </c>
      <c r="G727" t="s">
        <v>415</v>
      </c>
      <c r="H727" t="s">
        <v>67</v>
      </c>
    </row>
    <row r="728" spans="1:8" x14ac:dyDescent="0.2">
      <c r="A728">
        <v>20200814</v>
      </c>
      <c r="B728">
        <v>15006</v>
      </c>
      <c r="C728">
        <v>2733.1699999999901</v>
      </c>
      <c r="D728">
        <v>5269310.6299999896</v>
      </c>
      <c r="E728">
        <v>5.1869593423456905E-4</v>
      </c>
      <c r="F728">
        <v>4.4762757385854898E-4</v>
      </c>
      <c r="G728" t="s">
        <v>75</v>
      </c>
      <c r="H728" t="s">
        <v>10</v>
      </c>
    </row>
    <row r="729" spans="1:8" x14ac:dyDescent="0.2">
      <c r="A729">
        <v>20200814</v>
      </c>
      <c r="B729">
        <v>15098</v>
      </c>
      <c r="C729">
        <v>2655.02</v>
      </c>
      <c r="D729">
        <v>5269310.6299999896</v>
      </c>
      <c r="E729">
        <v>5.0386477215521404E-4</v>
      </c>
      <c r="F729">
        <v>4.4762757385854898E-4</v>
      </c>
      <c r="G729" t="s">
        <v>336</v>
      </c>
      <c r="H729" t="s">
        <v>8</v>
      </c>
    </row>
    <row r="730" spans="1:8" x14ac:dyDescent="0.2">
      <c r="A730">
        <v>20200815</v>
      </c>
      <c r="B730">
        <v>10451</v>
      </c>
      <c r="C730">
        <v>4474.3599999999997</v>
      </c>
      <c r="D730">
        <v>6158592.3099999996</v>
      </c>
      <c r="E730">
        <v>7.2652316873366796E-4</v>
      </c>
      <c r="F730">
        <v>4.4464206313917198E-4</v>
      </c>
      <c r="G730" t="s">
        <v>378</v>
      </c>
      <c r="H730" t="s">
        <v>10</v>
      </c>
    </row>
    <row r="731" spans="1:8" x14ac:dyDescent="0.2">
      <c r="A731">
        <v>20200815</v>
      </c>
      <c r="B731">
        <v>15098</v>
      </c>
      <c r="C731">
        <v>4151.7299999999996</v>
      </c>
      <c r="D731">
        <v>6158592.3099999996</v>
      </c>
      <c r="E731">
        <v>6.7413619720510401E-4</v>
      </c>
      <c r="F731">
        <v>4.4464206313917198E-4</v>
      </c>
      <c r="G731" t="s">
        <v>336</v>
      </c>
      <c r="H731" t="s">
        <v>8</v>
      </c>
    </row>
    <row r="732" spans="1:8" x14ac:dyDescent="0.2">
      <c r="A732">
        <v>20200815</v>
      </c>
      <c r="B732">
        <v>18471</v>
      </c>
      <c r="C732">
        <v>249.24</v>
      </c>
      <c r="D732">
        <v>6158592.3099999996</v>
      </c>
      <c r="E732">
        <v>4.0470287275762197E-5</v>
      </c>
      <c r="F732">
        <v>4.4464206313917198E-4</v>
      </c>
      <c r="G732" t="s">
        <v>200</v>
      </c>
      <c r="H732" t="s">
        <v>8</v>
      </c>
    </row>
    <row r="733" spans="1:8" x14ac:dyDescent="0.2">
      <c r="A733">
        <v>20200815</v>
      </c>
      <c r="B733">
        <v>19321</v>
      </c>
      <c r="C733">
        <v>567</v>
      </c>
      <c r="D733">
        <v>6158592.3099999996</v>
      </c>
      <c r="E733">
        <v>9.2066493682222593E-5</v>
      </c>
      <c r="F733">
        <v>4.4464206313917198E-4</v>
      </c>
      <c r="G733" t="s">
        <v>129</v>
      </c>
      <c r="H733" t="s">
        <v>10</v>
      </c>
    </row>
    <row r="734" spans="1:8" x14ac:dyDescent="0.2">
      <c r="A734">
        <v>20200815</v>
      </c>
      <c r="B734">
        <v>20775</v>
      </c>
      <c r="C734">
        <v>3507.1199999999899</v>
      </c>
      <c r="D734">
        <v>6158592.3099999996</v>
      </c>
      <c r="E734">
        <v>5.6946779774743597E-4</v>
      </c>
      <c r="F734">
        <v>4.4464206313917198E-4</v>
      </c>
      <c r="G734" t="s">
        <v>110</v>
      </c>
      <c r="H734" t="s">
        <v>8</v>
      </c>
    </row>
    <row r="735" spans="1:8" x14ac:dyDescent="0.2">
      <c r="A735">
        <v>20200816</v>
      </c>
      <c r="B735">
        <v>717</v>
      </c>
      <c r="C735">
        <v>7738.7399999999898</v>
      </c>
      <c r="D735">
        <v>4390748.97</v>
      </c>
      <c r="E735">
        <v>1.76251023524125E-3</v>
      </c>
      <c r="F735">
        <v>4.78240076518412E-4</v>
      </c>
      <c r="G735" t="s">
        <v>52</v>
      </c>
      <c r="H735" t="s">
        <v>8</v>
      </c>
    </row>
    <row r="736" spans="1:8" x14ac:dyDescent="0.2">
      <c r="A736">
        <v>20200816</v>
      </c>
      <c r="B736">
        <v>2384</v>
      </c>
      <c r="C736">
        <v>509.219999999999</v>
      </c>
      <c r="D736">
        <v>4390748.97</v>
      </c>
      <c r="E736">
        <v>1.15975657793071E-4</v>
      </c>
      <c r="F736">
        <v>4.78240076518412E-4</v>
      </c>
      <c r="G736" t="s">
        <v>68</v>
      </c>
      <c r="H736" t="s">
        <v>8</v>
      </c>
    </row>
    <row r="737" spans="1:8" x14ac:dyDescent="0.2">
      <c r="A737">
        <v>20200816</v>
      </c>
      <c r="B737">
        <v>20928</v>
      </c>
      <c r="C737">
        <v>599.95999999999901</v>
      </c>
      <c r="D737">
        <v>4390748.97</v>
      </c>
      <c r="E737">
        <v>1.3664183584605999E-4</v>
      </c>
      <c r="F737">
        <v>4.78240076518412E-4</v>
      </c>
      <c r="G737" t="s">
        <v>33</v>
      </c>
      <c r="H737" t="s">
        <v>10</v>
      </c>
    </row>
    <row r="738" spans="1:8" x14ac:dyDescent="0.2">
      <c r="A738">
        <v>20200816</v>
      </c>
      <c r="B738">
        <v>21601</v>
      </c>
      <c r="C738">
        <v>2961.34</v>
      </c>
      <c r="D738">
        <v>4390748.97</v>
      </c>
      <c r="E738">
        <v>6.7444985359752798E-4</v>
      </c>
      <c r="F738">
        <v>4.78240076518412E-4</v>
      </c>
      <c r="G738" t="s">
        <v>218</v>
      </c>
      <c r="H738" t="s">
        <v>10</v>
      </c>
    </row>
    <row r="739" spans="1:8" x14ac:dyDescent="0.2">
      <c r="A739">
        <v>20200817</v>
      </c>
      <c r="B739">
        <v>2089</v>
      </c>
      <c r="C739">
        <v>379.3</v>
      </c>
      <c r="D739">
        <v>5021990.9499999899</v>
      </c>
      <c r="E739">
        <v>7.55278143223257E-5</v>
      </c>
      <c r="F739">
        <v>4.6104195481788798E-4</v>
      </c>
      <c r="G739" t="s">
        <v>73</v>
      </c>
      <c r="H739" t="s">
        <v>16</v>
      </c>
    </row>
    <row r="740" spans="1:8" x14ac:dyDescent="0.2">
      <c r="A740">
        <v>20200817</v>
      </c>
      <c r="B740">
        <v>9534</v>
      </c>
      <c r="C740">
        <v>13340.34</v>
      </c>
      <c r="D740">
        <v>5021990.9499999899</v>
      </c>
      <c r="E740">
        <v>2.6563847153089799E-3</v>
      </c>
      <c r="F740">
        <v>4.6104195481788798E-4</v>
      </c>
      <c r="G740" t="s">
        <v>171</v>
      </c>
      <c r="H740" t="s">
        <v>10</v>
      </c>
    </row>
    <row r="741" spans="1:8" x14ac:dyDescent="0.2">
      <c r="A741">
        <v>20200817</v>
      </c>
      <c r="B741">
        <v>10330</v>
      </c>
      <c r="C741">
        <v>2913.86</v>
      </c>
      <c r="D741">
        <v>5021990.9499999899</v>
      </c>
      <c r="E741">
        <v>5.8022008183826002E-4</v>
      </c>
      <c r="F741">
        <v>4.6104195481788798E-4</v>
      </c>
      <c r="G741" t="s">
        <v>416</v>
      </c>
      <c r="H741" t="s">
        <v>19</v>
      </c>
    </row>
    <row r="742" spans="1:8" x14ac:dyDescent="0.2">
      <c r="A742">
        <v>20200817</v>
      </c>
      <c r="B742">
        <v>10773</v>
      </c>
      <c r="C742">
        <v>2094.5499999999902</v>
      </c>
      <c r="D742">
        <v>5021990.9499999899</v>
      </c>
      <c r="E742">
        <v>4.1707562216933102E-4</v>
      </c>
      <c r="F742">
        <v>4.6104195481788798E-4</v>
      </c>
      <c r="G742" t="s">
        <v>363</v>
      </c>
      <c r="H742" t="s">
        <v>8</v>
      </c>
    </row>
    <row r="743" spans="1:8" x14ac:dyDescent="0.2">
      <c r="A743">
        <v>20200817</v>
      </c>
      <c r="B743">
        <v>12650</v>
      </c>
      <c r="C743">
        <v>3234.53</v>
      </c>
      <c r="D743">
        <v>5021990.9499999899</v>
      </c>
      <c r="E743">
        <v>6.4407324350116595E-4</v>
      </c>
      <c r="F743">
        <v>4.6104195481788798E-4</v>
      </c>
      <c r="G743" t="s">
        <v>313</v>
      </c>
      <c r="H743" t="s">
        <v>19</v>
      </c>
    </row>
    <row r="744" spans="1:8" x14ac:dyDescent="0.2">
      <c r="A744">
        <v>20200817</v>
      </c>
      <c r="B744">
        <v>13108</v>
      </c>
      <c r="C744">
        <v>346.11</v>
      </c>
      <c r="D744">
        <v>5021990.9499999899</v>
      </c>
      <c r="E744">
        <v>6.8918881663854805E-5</v>
      </c>
      <c r="F744">
        <v>4.6104195481788798E-4</v>
      </c>
      <c r="G744" t="s">
        <v>128</v>
      </c>
      <c r="H744" t="s">
        <v>67</v>
      </c>
    </row>
    <row r="745" spans="1:8" x14ac:dyDescent="0.2">
      <c r="A745">
        <v>20200817</v>
      </c>
      <c r="B745">
        <v>15907</v>
      </c>
      <c r="C745">
        <v>6206.88</v>
      </c>
      <c r="D745">
        <v>5021990.9499999899</v>
      </c>
      <c r="E745">
        <v>1.2359401006088999E-3</v>
      </c>
      <c r="F745">
        <v>4.6104195481788798E-4</v>
      </c>
      <c r="G745" t="s">
        <v>417</v>
      </c>
      <c r="H745" t="s">
        <v>10</v>
      </c>
    </row>
    <row r="746" spans="1:8" x14ac:dyDescent="0.2">
      <c r="A746">
        <v>20200817</v>
      </c>
      <c r="B746">
        <v>18729</v>
      </c>
      <c r="C746">
        <v>934.35999999999899</v>
      </c>
      <c r="D746">
        <v>5021990.9499999899</v>
      </c>
      <c r="E746">
        <v>1.86053700475107E-4</v>
      </c>
      <c r="F746">
        <v>4.6104195481788798E-4</v>
      </c>
      <c r="G746" t="s">
        <v>418</v>
      </c>
      <c r="H746" t="s">
        <v>10</v>
      </c>
    </row>
    <row r="747" spans="1:8" x14ac:dyDescent="0.2">
      <c r="A747">
        <v>20200817</v>
      </c>
      <c r="B747">
        <v>19321</v>
      </c>
      <c r="C747">
        <v>224.14999999999901</v>
      </c>
      <c r="D747">
        <v>5021990.9499999899</v>
      </c>
      <c r="E747">
        <v>4.4633692539808301E-5</v>
      </c>
      <c r="F747">
        <v>4.6104195481788798E-4</v>
      </c>
      <c r="G747" t="s">
        <v>129</v>
      </c>
      <c r="H747" t="s">
        <v>10</v>
      </c>
    </row>
    <row r="748" spans="1:8" x14ac:dyDescent="0.2">
      <c r="A748">
        <v>20200817</v>
      </c>
      <c r="B748">
        <v>21097</v>
      </c>
      <c r="C748">
        <v>1029.57</v>
      </c>
      <c r="D748">
        <v>5021990.9499999899</v>
      </c>
      <c r="E748">
        <v>2.0501231687803E-4</v>
      </c>
      <c r="F748">
        <v>4.6104195481788798E-4</v>
      </c>
      <c r="G748" t="s">
        <v>419</v>
      </c>
      <c r="H748" t="s">
        <v>10</v>
      </c>
    </row>
    <row r="749" spans="1:8" x14ac:dyDescent="0.2">
      <c r="A749">
        <v>20200818</v>
      </c>
      <c r="B749">
        <v>8361</v>
      </c>
      <c r="C749">
        <v>143.04</v>
      </c>
      <c r="D749">
        <v>5552175.5799999898</v>
      </c>
      <c r="E749">
        <v>2.5762874019196602E-5</v>
      </c>
      <c r="F749">
        <v>4.5620437956204302E-4</v>
      </c>
      <c r="G749" t="s">
        <v>47</v>
      </c>
      <c r="H749" t="s">
        <v>19</v>
      </c>
    </row>
    <row r="750" spans="1:8" x14ac:dyDescent="0.2">
      <c r="A750">
        <v>20200818</v>
      </c>
      <c r="B750">
        <v>14817</v>
      </c>
      <c r="C750">
        <v>34.65</v>
      </c>
      <c r="D750">
        <v>5552175.5799999898</v>
      </c>
      <c r="E750">
        <v>6.2407968733582403E-6</v>
      </c>
      <c r="F750">
        <v>4.5620437956204302E-4</v>
      </c>
      <c r="G750" t="s">
        <v>420</v>
      </c>
      <c r="H750" t="s">
        <v>10</v>
      </c>
    </row>
    <row r="751" spans="1:8" x14ac:dyDescent="0.2">
      <c r="A751">
        <v>20200818</v>
      </c>
      <c r="B751">
        <v>14840</v>
      </c>
      <c r="C751">
        <v>3950.1499999999901</v>
      </c>
      <c r="D751">
        <v>5552175.5799999898</v>
      </c>
      <c r="E751">
        <v>7.1145984904173298E-4</v>
      </c>
      <c r="F751">
        <v>4.5620437956204302E-4</v>
      </c>
      <c r="G751" t="s">
        <v>396</v>
      </c>
      <c r="H751" t="s">
        <v>10</v>
      </c>
    </row>
    <row r="752" spans="1:8" x14ac:dyDescent="0.2">
      <c r="A752">
        <v>20200818</v>
      </c>
      <c r="B752">
        <v>14960</v>
      </c>
      <c r="C752">
        <v>846.18</v>
      </c>
      <c r="D752">
        <v>5552175.5799999898</v>
      </c>
      <c r="E752">
        <v>1.52405122606011E-4</v>
      </c>
      <c r="F752">
        <v>4.5620437956204302E-4</v>
      </c>
      <c r="G752" t="s">
        <v>190</v>
      </c>
      <c r="H752" t="s">
        <v>12</v>
      </c>
    </row>
    <row r="753" spans="1:8" x14ac:dyDescent="0.2">
      <c r="A753">
        <v>20200818</v>
      </c>
      <c r="B753">
        <v>19442</v>
      </c>
      <c r="C753">
        <v>138.72999999999999</v>
      </c>
      <c r="D753">
        <v>5552175.5799999898</v>
      </c>
      <c r="E753">
        <v>2.4986601738556601E-5</v>
      </c>
      <c r="F753">
        <v>4.5620437956204302E-4</v>
      </c>
      <c r="G753" t="s">
        <v>421</v>
      </c>
      <c r="H753" t="s">
        <v>67</v>
      </c>
    </row>
    <row r="754" spans="1:8" x14ac:dyDescent="0.2">
      <c r="A754">
        <v>20200819</v>
      </c>
      <c r="B754">
        <v>505</v>
      </c>
      <c r="C754">
        <v>6747.98</v>
      </c>
      <c r="D754">
        <v>5363254.9999999898</v>
      </c>
      <c r="E754">
        <v>1.2581874253601601E-3</v>
      </c>
      <c r="F754">
        <v>4.5620437956204302E-4</v>
      </c>
      <c r="G754" t="s">
        <v>250</v>
      </c>
      <c r="H754" t="s">
        <v>8</v>
      </c>
    </row>
    <row r="755" spans="1:8" x14ac:dyDescent="0.2">
      <c r="A755">
        <v>20200819</v>
      </c>
      <c r="B755">
        <v>3123</v>
      </c>
      <c r="C755">
        <v>7126.45</v>
      </c>
      <c r="D755">
        <v>5363254.9999999898</v>
      </c>
      <c r="E755">
        <v>1.3287546461989901E-3</v>
      </c>
      <c r="F755">
        <v>4.5620437956204302E-4</v>
      </c>
      <c r="G755" t="s">
        <v>7</v>
      </c>
      <c r="H755" t="s">
        <v>8</v>
      </c>
    </row>
    <row r="756" spans="1:8" x14ac:dyDescent="0.2">
      <c r="A756">
        <v>20200819</v>
      </c>
      <c r="B756">
        <v>14887</v>
      </c>
      <c r="C756">
        <v>1735.73</v>
      </c>
      <c r="D756">
        <v>5363254.9999999898</v>
      </c>
      <c r="E756">
        <v>3.23633688869912E-4</v>
      </c>
      <c r="F756">
        <v>4.5620437956204302E-4</v>
      </c>
      <c r="G756" t="s">
        <v>113</v>
      </c>
      <c r="H756" t="s">
        <v>8</v>
      </c>
    </row>
    <row r="757" spans="1:8" x14ac:dyDescent="0.2">
      <c r="A757">
        <v>20200819</v>
      </c>
      <c r="B757">
        <v>14963</v>
      </c>
      <c r="C757">
        <v>2046.66</v>
      </c>
      <c r="D757">
        <v>5363254.9999999898</v>
      </c>
      <c r="E757">
        <v>3.8160781092825099E-4</v>
      </c>
      <c r="F757">
        <v>4.5620437956204302E-4</v>
      </c>
      <c r="G757" t="s">
        <v>327</v>
      </c>
      <c r="H757" t="s">
        <v>12</v>
      </c>
    </row>
    <row r="758" spans="1:8" x14ac:dyDescent="0.2">
      <c r="A758">
        <v>20200820</v>
      </c>
      <c r="B758">
        <v>2326</v>
      </c>
      <c r="C758">
        <v>1040.72</v>
      </c>
      <c r="D758">
        <v>5466399.4199999999</v>
      </c>
      <c r="E758">
        <v>1.90384917024596E-4</v>
      </c>
      <c r="F758">
        <v>4.4326241134751701E-4</v>
      </c>
      <c r="G758" t="s">
        <v>308</v>
      </c>
      <c r="H758" t="s">
        <v>10</v>
      </c>
    </row>
    <row r="759" spans="1:8" x14ac:dyDescent="0.2">
      <c r="A759">
        <v>20200820</v>
      </c>
      <c r="B759">
        <v>2444</v>
      </c>
      <c r="C759">
        <v>9189.4699999999993</v>
      </c>
      <c r="D759">
        <v>5466399.4199999999</v>
      </c>
      <c r="E759">
        <v>1.6810827921535201E-3</v>
      </c>
      <c r="F759">
        <v>4.4326241134751701E-4</v>
      </c>
      <c r="G759" t="s">
        <v>317</v>
      </c>
      <c r="H759" t="s">
        <v>8</v>
      </c>
    </row>
    <row r="760" spans="1:8" x14ac:dyDescent="0.2">
      <c r="A760">
        <v>20200820</v>
      </c>
      <c r="B760">
        <v>12074</v>
      </c>
      <c r="C760">
        <v>4554.7299999999996</v>
      </c>
      <c r="D760">
        <v>5466399.4199999999</v>
      </c>
      <c r="E760">
        <v>8.3322305050295697E-4</v>
      </c>
      <c r="F760">
        <v>4.4326241134751701E-4</v>
      </c>
      <c r="G760" t="s">
        <v>374</v>
      </c>
      <c r="H760" t="s">
        <v>12</v>
      </c>
    </row>
    <row r="761" spans="1:8" x14ac:dyDescent="0.2">
      <c r="A761">
        <v>20200820</v>
      </c>
      <c r="B761">
        <v>14808</v>
      </c>
      <c r="C761">
        <v>11454.7</v>
      </c>
      <c r="D761">
        <v>5466399.4199999999</v>
      </c>
      <c r="E761">
        <v>2.0954743918072398E-3</v>
      </c>
      <c r="F761">
        <v>4.4326241134751701E-4</v>
      </c>
      <c r="G761" t="s">
        <v>422</v>
      </c>
      <c r="H761" t="s">
        <v>12</v>
      </c>
    </row>
    <row r="762" spans="1:8" x14ac:dyDescent="0.2">
      <c r="A762">
        <v>20200820</v>
      </c>
      <c r="B762">
        <v>21048</v>
      </c>
      <c r="C762">
        <v>6182.8299999999899</v>
      </c>
      <c r="D762">
        <v>5466399.4199999999</v>
      </c>
      <c r="E762">
        <v>1.1310607815043199E-3</v>
      </c>
      <c r="F762">
        <v>4.4326241134751701E-4</v>
      </c>
      <c r="G762" t="s">
        <v>423</v>
      </c>
      <c r="H762" t="s">
        <v>16</v>
      </c>
    </row>
    <row r="763" spans="1:8" x14ac:dyDescent="0.2">
      <c r="A763">
        <v>20200821</v>
      </c>
      <c r="B763">
        <v>597</v>
      </c>
      <c r="C763">
        <v>692.81999999999903</v>
      </c>
      <c r="D763">
        <v>5799862.1600000001</v>
      </c>
      <c r="E763">
        <v>1.19454563037408E-4</v>
      </c>
      <c r="F763">
        <v>4.38788942518648E-4</v>
      </c>
      <c r="G763" t="s">
        <v>424</v>
      </c>
      <c r="H763" t="s">
        <v>8</v>
      </c>
    </row>
    <row r="764" spans="1:8" x14ac:dyDescent="0.2">
      <c r="A764">
        <v>20200821</v>
      </c>
      <c r="B764">
        <v>8046</v>
      </c>
      <c r="C764">
        <v>4182.49</v>
      </c>
      <c r="D764">
        <v>5799862.1600000001</v>
      </c>
      <c r="E764">
        <v>7.2113610368974596E-4</v>
      </c>
      <c r="F764">
        <v>4.38788942518648E-4</v>
      </c>
      <c r="G764" t="s">
        <v>275</v>
      </c>
      <c r="H764" t="s">
        <v>8</v>
      </c>
    </row>
    <row r="765" spans="1:8" x14ac:dyDescent="0.2">
      <c r="A765">
        <v>20200821</v>
      </c>
      <c r="B765">
        <v>10406</v>
      </c>
      <c r="C765">
        <v>24013.05</v>
      </c>
      <c r="D765">
        <v>5799862.1600000001</v>
      </c>
      <c r="E765">
        <v>4.14027943036494E-3</v>
      </c>
      <c r="F765">
        <v>4.38788942518648E-4</v>
      </c>
      <c r="G765" t="s">
        <v>18</v>
      </c>
      <c r="H765" t="s">
        <v>19</v>
      </c>
    </row>
    <row r="766" spans="1:8" x14ac:dyDescent="0.2">
      <c r="A766">
        <v>20200821</v>
      </c>
      <c r="B766">
        <v>13637</v>
      </c>
      <c r="C766">
        <v>15033.76</v>
      </c>
      <c r="D766">
        <v>5799862.1600000001</v>
      </c>
      <c r="E766">
        <v>2.5920891885471901E-3</v>
      </c>
      <c r="F766">
        <v>4.38788942518648E-4</v>
      </c>
      <c r="G766" t="s">
        <v>20</v>
      </c>
      <c r="H766" t="s">
        <v>10</v>
      </c>
    </row>
    <row r="767" spans="1:8" x14ac:dyDescent="0.2">
      <c r="A767">
        <v>20200821</v>
      </c>
      <c r="B767">
        <v>14951</v>
      </c>
      <c r="C767">
        <v>1413.11</v>
      </c>
      <c r="D767">
        <v>5799862.1600000001</v>
      </c>
      <c r="E767">
        <v>2.4364544553245001E-4</v>
      </c>
      <c r="F767">
        <v>4.38788942518648E-4</v>
      </c>
      <c r="G767" t="s">
        <v>409</v>
      </c>
      <c r="H767" t="s">
        <v>10</v>
      </c>
    </row>
    <row r="768" spans="1:8" x14ac:dyDescent="0.2">
      <c r="A768">
        <v>20200821</v>
      </c>
      <c r="B768">
        <v>21642</v>
      </c>
      <c r="C768">
        <v>592.73</v>
      </c>
      <c r="D768">
        <v>5799862.1600000001</v>
      </c>
      <c r="E768">
        <v>1.02197256356864E-4</v>
      </c>
      <c r="F768">
        <v>4.38788942518648E-4</v>
      </c>
      <c r="G768" t="s">
        <v>425</v>
      </c>
      <c r="H768" t="s">
        <v>16</v>
      </c>
    </row>
    <row r="769" spans="1:8" x14ac:dyDescent="0.2">
      <c r="A769">
        <v>20200821</v>
      </c>
      <c r="B769">
        <v>21947</v>
      </c>
      <c r="C769">
        <v>125.16999999999901</v>
      </c>
      <c r="D769">
        <v>5799862.1600000001</v>
      </c>
      <c r="E769">
        <v>2.1581547379394899E-5</v>
      </c>
      <c r="F769">
        <v>4.38788942518648E-4</v>
      </c>
      <c r="G769" t="s">
        <v>426</v>
      </c>
      <c r="H769" t="s">
        <v>19</v>
      </c>
    </row>
    <row r="770" spans="1:8" x14ac:dyDescent="0.2">
      <c r="A770">
        <v>20200822</v>
      </c>
      <c r="B770">
        <v>8222</v>
      </c>
      <c r="C770">
        <v>17954.219999999899</v>
      </c>
      <c r="D770">
        <v>5508162.7999999896</v>
      </c>
      <c r="E770">
        <v>3.2595659663508798E-3</v>
      </c>
      <c r="F770">
        <v>4.39367311072056E-4</v>
      </c>
      <c r="G770" t="s">
        <v>41</v>
      </c>
      <c r="H770" t="s">
        <v>10</v>
      </c>
    </row>
    <row r="771" spans="1:8" x14ac:dyDescent="0.2">
      <c r="A771">
        <v>20200822</v>
      </c>
      <c r="B771">
        <v>9955</v>
      </c>
      <c r="C771">
        <v>553.78</v>
      </c>
      <c r="D771">
        <v>5508162.7999999896</v>
      </c>
      <c r="E771">
        <v>1.0053805962307399E-4</v>
      </c>
      <c r="F771">
        <v>4.39367311072056E-4</v>
      </c>
      <c r="G771" t="s">
        <v>27</v>
      </c>
      <c r="H771" t="s">
        <v>10</v>
      </c>
    </row>
    <row r="772" spans="1:8" x14ac:dyDescent="0.2">
      <c r="A772">
        <v>20200822</v>
      </c>
      <c r="B772">
        <v>14974</v>
      </c>
      <c r="C772">
        <v>560.70000000000005</v>
      </c>
      <c r="D772">
        <v>5508162.7999999896</v>
      </c>
      <c r="E772">
        <v>1.01794376883704E-4</v>
      </c>
      <c r="F772">
        <v>4.39367311072056E-4</v>
      </c>
      <c r="G772" t="s">
        <v>156</v>
      </c>
      <c r="H772" t="s">
        <v>12</v>
      </c>
    </row>
    <row r="773" spans="1:8" x14ac:dyDescent="0.2">
      <c r="A773">
        <v>20200822</v>
      </c>
      <c r="B773">
        <v>19117</v>
      </c>
      <c r="C773">
        <v>296.45999999999998</v>
      </c>
      <c r="D773">
        <v>5508162.7999999896</v>
      </c>
      <c r="E773">
        <v>5.38219385962956E-5</v>
      </c>
      <c r="F773">
        <v>4.39367311072056E-4</v>
      </c>
      <c r="G773" t="s">
        <v>427</v>
      </c>
      <c r="H773" t="s">
        <v>12</v>
      </c>
    </row>
    <row r="774" spans="1:8" x14ac:dyDescent="0.2">
      <c r="A774">
        <v>20200822</v>
      </c>
      <c r="B774">
        <v>20688</v>
      </c>
      <c r="C774">
        <v>654.62</v>
      </c>
      <c r="D774">
        <v>5508162.7999999896</v>
      </c>
      <c r="E774">
        <v>1.18845434270751E-4</v>
      </c>
      <c r="F774">
        <v>4.39367311072056E-4</v>
      </c>
      <c r="G774" t="s">
        <v>428</v>
      </c>
      <c r="H774" t="s">
        <v>8</v>
      </c>
    </row>
    <row r="775" spans="1:8" x14ac:dyDescent="0.2">
      <c r="A775">
        <v>20200823</v>
      </c>
      <c r="B775">
        <v>253</v>
      </c>
      <c r="C775">
        <v>872.05</v>
      </c>
      <c r="D775">
        <v>5294516.9799999902</v>
      </c>
      <c r="E775">
        <v>1.6470813169438501E-4</v>
      </c>
      <c r="F775">
        <v>4.31406384814495E-4</v>
      </c>
      <c r="G775" t="s">
        <v>358</v>
      </c>
      <c r="H775" t="s">
        <v>8</v>
      </c>
    </row>
    <row r="776" spans="1:8" x14ac:dyDescent="0.2">
      <c r="A776">
        <v>20200823</v>
      </c>
      <c r="B776">
        <v>9731</v>
      </c>
      <c r="C776">
        <v>6276.6799999999903</v>
      </c>
      <c r="D776">
        <v>5294516.9799999902</v>
      </c>
      <c r="E776">
        <v>1.1855056889438799E-3</v>
      </c>
      <c r="F776">
        <v>4.31406384814495E-4</v>
      </c>
      <c r="G776" t="s">
        <v>429</v>
      </c>
      <c r="H776" t="s">
        <v>19</v>
      </c>
    </row>
    <row r="777" spans="1:8" x14ac:dyDescent="0.2">
      <c r="A777">
        <v>20200823</v>
      </c>
      <c r="B777">
        <v>11741</v>
      </c>
      <c r="C777">
        <v>42.82</v>
      </c>
      <c r="D777">
        <v>5294516.9799999902</v>
      </c>
      <c r="E777">
        <v>8.0876121772301904E-6</v>
      </c>
      <c r="F777">
        <v>4.31406384814495E-4</v>
      </c>
      <c r="G777" t="s">
        <v>430</v>
      </c>
      <c r="H777" t="s">
        <v>10</v>
      </c>
    </row>
    <row r="778" spans="1:8" x14ac:dyDescent="0.2">
      <c r="A778">
        <v>20200824</v>
      </c>
      <c r="B778">
        <v>6608</v>
      </c>
      <c r="C778">
        <v>101227.049999999</v>
      </c>
      <c r="D778">
        <v>5514709.7199999997</v>
      </c>
      <c r="E778">
        <v>1.8355825626303199E-2</v>
      </c>
      <c r="F778">
        <v>4.2881646655231501E-4</v>
      </c>
      <c r="G778" t="s">
        <v>159</v>
      </c>
      <c r="H778" t="s">
        <v>8</v>
      </c>
    </row>
    <row r="779" spans="1:8" x14ac:dyDescent="0.2">
      <c r="A779">
        <v>20200824</v>
      </c>
      <c r="B779">
        <v>13380</v>
      </c>
      <c r="C779">
        <v>10685.889999999899</v>
      </c>
      <c r="D779">
        <v>5514709.7199999997</v>
      </c>
      <c r="E779">
        <v>1.9377067048961501E-3</v>
      </c>
      <c r="F779">
        <v>4.2881646655231501E-4</v>
      </c>
      <c r="G779" t="s">
        <v>14</v>
      </c>
      <c r="H779" t="s">
        <v>12</v>
      </c>
    </row>
    <row r="780" spans="1:8" x14ac:dyDescent="0.2">
      <c r="A780">
        <v>20200824</v>
      </c>
      <c r="B780">
        <v>14734</v>
      </c>
      <c r="C780">
        <v>1712.8799999999901</v>
      </c>
      <c r="D780">
        <v>5514709.7199999997</v>
      </c>
      <c r="E780">
        <v>3.1060202385412201E-4</v>
      </c>
      <c r="F780">
        <v>4.2881646655231501E-4</v>
      </c>
      <c r="G780" t="s">
        <v>268</v>
      </c>
      <c r="H780" t="s">
        <v>19</v>
      </c>
    </row>
    <row r="781" spans="1:8" x14ac:dyDescent="0.2">
      <c r="A781">
        <v>20200824</v>
      </c>
      <c r="B781">
        <v>15594</v>
      </c>
      <c r="C781">
        <v>1282.81</v>
      </c>
      <c r="D781">
        <v>5514709.7199999997</v>
      </c>
      <c r="E781">
        <v>2.32616051457373E-4</v>
      </c>
      <c r="F781">
        <v>4.2881646655231501E-4</v>
      </c>
      <c r="G781" t="s">
        <v>220</v>
      </c>
      <c r="H781" t="s">
        <v>19</v>
      </c>
    </row>
    <row r="782" spans="1:8" x14ac:dyDescent="0.2">
      <c r="A782">
        <v>20200824</v>
      </c>
      <c r="B782">
        <v>21368</v>
      </c>
      <c r="C782">
        <v>57.489999999999903</v>
      </c>
      <c r="D782">
        <v>5514709.7199999997</v>
      </c>
      <c r="E782">
        <v>1.04248460787524E-5</v>
      </c>
      <c r="F782">
        <v>4.2881646655231501E-4</v>
      </c>
      <c r="G782" t="s">
        <v>198</v>
      </c>
      <c r="H782" t="s">
        <v>32</v>
      </c>
    </row>
    <row r="783" spans="1:8" x14ac:dyDescent="0.2">
      <c r="A783">
        <v>20200824</v>
      </c>
      <c r="B783">
        <v>21670</v>
      </c>
      <c r="C783">
        <v>538.84</v>
      </c>
      <c r="D783">
        <v>5514709.7199999997</v>
      </c>
      <c r="E783">
        <v>9.7709585337884197E-5</v>
      </c>
      <c r="F783">
        <v>4.2881646655231501E-4</v>
      </c>
      <c r="G783" t="s">
        <v>431</v>
      </c>
      <c r="H783" t="s">
        <v>8</v>
      </c>
    </row>
    <row r="784" spans="1:8" x14ac:dyDescent="0.2">
      <c r="A784">
        <v>20200825</v>
      </c>
      <c r="B784">
        <v>1311</v>
      </c>
      <c r="C784">
        <v>2006.71</v>
      </c>
      <c r="D784">
        <v>4765420.4999999898</v>
      </c>
      <c r="E784">
        <v>4.2109820109264201E-4</v>
      </c>
      <c r="F784">
        <v>4.4923629829290198E-4</v>
      </c>
      <c r="G784" t="s">
        <v>297</v>
      </c>
      <c r="H784" t="s">
        <v>10</v>
      </c>
    </row>
    <row r="785" spans="1:8" x14ac:dyDescent="0.2">
      <c r="A785">
        <v>20200825</v>
      </c>
      <c r="B785">
        <v>6376</v>
      </c>
      <c r="C785">
        <v>2514.9</v>
      </c>
      <c r="D785">
        <v>4765420.4999999898</v>
      </c>
      <c r="E785">
        <v>5.2773936738636205E-4</v>
      </c>
      <c r="F785">
        <v>4.4923629829290198E-4</v>
      </c>
      <c r="G785" t="s">
        <v>29</v>
      </c>
      <c r="H785" t="s">
        <v>8</v>
      </c>
    </row>
    <row r="786" spans="1:8" x14ac:dyDescent="0.2">
      <c r="A786">
        <v>20200825</v>
      </c>
      <c r="B786">
        <v>6608</v>
      </c>
      <c r="C786">
        <v>31059.909999999902</v>
      </c>
      <c r="D786">
        <v>4765420.4999999898</v>
      </c>
      <c r="E786">
        <v>6.5177689985595104E-3</v>
      </c>
      <c r="F786">
        <v>4.4923629829290198E-4</v>
      </c>
      <c r="G786" t="s">
        <v>159</v>
      </c>
      <c r="H786" t="s">
        <v>8</v>
      </c>
    </row>
    <row r="787" spans="1:8" x14ac:dyDescent="0.2">
      <c r="A787">
        <v>20200825</v>
      </c>
      <c r="B787">
        <v>12331</v>
      </c>
      <c r="C787">
        <v>1027.23999999999</v>
      </c>
      <c r="D787">
        <v>4765420.4999999898</v>
      </c>
      <c r="E787">
        <v>2.1556125005127999E-4</v>
      </c>
      <c r="F787">
        <v>4.4923629829290198E-4</v>
      </c>
      <c r="G787" t="s">
        <v>432</v>
      </c>
      <c r="H787" t="s">
        <v>10</v>
      </c>
    </row>
    <row r="788" spans="1:8" x14ac:dyDescent="0.2">
      <c r="A788">
        <v>20200825</v>
      </c>
      <c r="B788">
        <v>14999</v>
      </c>
      <c r="C788">
        <v>6145.6599999999899</v>
      </c>
      <c r="D788">
        <v>4765420.4999999898</v>
      </c>
      <c r="E788">
        <v>1.28963645495712E-3</v>
      </c>
      <c r="F788">
        <v>4.4923629829290198E-4</v>
      </c>
      <c r="G788" t="s">
        <v>136</v>
      </c>
      <c r="H788" t="s">
        <v>10</v>
      </c>
    </row>
    <row r="789" spans="1:8" x14ac:dyDescent="0.2">
      <c r="A789">
        <v>20200825</v>
      </c>
      <c r="B789">
        <v>19566</v>
      </c>
      <c r="C789">
        <v>5851.82</v>
      </c>
      <c r="D789">
        <v>4765420.4999999898</v>
      </c>
      <c r="E789">
        <v>1.22797557948978E-3</v>
      </c>
      <c r="F789">
        <v>4.4923629829290198E-4</v>
      </c>
      <c r="G789" t="s">
        <v>318</v>
      </c>
      <c r="H789" t="s">
        <v>67</v>
      </c>
    </row>
    <row r="790" spans="1:8" x14ac:dyDescent="0.2">
      <c r="A790">
        <v>20200825</v>
      </c>
      <c r="B790">
        <v>21382</v>
      </c>
      <c r="C790">
        <v>1427.3999999999901</v>
      </c>
      <c r="D790">
        <v>4765420.4999999898</v>
      </c>
      <c r="E790">
        <v>2.9953285339667302E-4</v>
      </c>
      <c r="F790">
        <v>4.4923629829290198E-4</v>
      </c>
      <c r="G790" t="s">
        <v>105</v>
      </c>
      <c r="H790" t="s">
        <v>12</v>
      </c>
    </row>
    <row r="791" spans="1:8" x14ac:dyDescent="0.2">
      <c r="A791">
        <v>20200825</v>
      </c>
      <c r="B791">
        <v>21665</v>
      </c>
      <c r="C791">
        <v>69.3</v>
      </c>
      <c r="D791">
        <v>4765420.4999999898</v>
      </c>
      <c r="E791">
        <v>1.45422633742394E-5</v>
      </c>
      <c r="F791">
        <v>4.4923629829290198E-4</v>
      </c>
      <c r="G791" t="s">
        <v>252</v>
      </c>
      <c r="H791" t="s">
        <v>8</v>
      </c>
    </row>
    <row r="792" spans="1:8" x14ac:dyDescent="0.2">
      <c r="A792">
        <v>20200826</v>
      </c>
      <c r="B792">
        <v>3498</v>
      </c>
      <c r="C792">
        <v>1735.13</v>
      </c>
      <c r="D792">
        <v>5522373.1699999897</v>
      </c>
      <c r="E792">
        <v>3.1420006337601401E-4</v>
      </c>
      <c r="F792">
        <v>4.2087542087541999E-4</v>
      </c>
      <c r="G792" t="s">
        <v>433</v>
      </c>
      <c r="H792" t="s">
        <v>8</v>
      </c>
    </row>
    <row r="793" spans="1:8" x14ac:dyDescent="0.2">
      <c r="A793">
        <v>20200826</v>
      </c>
      <c r="B793">
        <v>7421</v>
      </c>
      <c r="C793">
        <v>7861.73</v>
      </c>
      <c r="D793">
        <v>5522373.1699999897</v>
      </c>
      <c r="E793">
        <v>1.42361440597829E-3</v>
      </c>
      <c r="F793">
        <v>4.2087542087541999E-4</v>
      </c>
      <c r="G793" t="s">
        <v>292</v>
      </c>
      <c r="H793" t="s">
        <v>10</v>
      </c>
    </row>
    <row r="794" spans="1:8" x14ac:dyDescent="0.2">
      <c r="A794">
        <v>20200826</v>
      </c>
      <c r="B794">
        <v>10005</v>
      </c>
      <c r="C794">
        <v>1973.97</v>
      </c>
      <c r="D794">
        <v>5522373.1699999897</v>
      </c>
      <c r="E794">
        <v>3.5744958539265099E-4</v>
      </c>
      <c r="F794">
        <v>4.2087542087541999E-4</v>
      </c>
      <c r="G794" t="s">
        <v>243</v>
      </c>
      <c r="H794" t="s">
        <v>10</v>
      </c>
    </row>
    <row r="795" spans="1:8" x14ac:dyDescent="0.2">
      <c r="A795">
        <v>20200826</v>
      </c>
      <c r="B795">
        <v>12855</v>
      </c>
      <c r="C795">
        <v>827.72</v>
      </c>
      <c r="D795">
        <v>5522373.1699999897</v>
      </c>
      <c r="E795">
        <v>1.4988483655841E-4</v>
      </c>
      <c r="F795">
        <v>4.2087542087541999E-4</v>
      </c>
      <c r="G795" t="s">
        <v>61</v>
      </c>
      <c r="H795" t="s">
        <v>16</v>
      </c>
    </row>
    <row r="796" spans="1:8" x14ac:dyDescent="0.2">
      <c r="A796">
        <v>20200826</v>
      </c>
      <c r="B796">
        <v>14566</v>
      </c>
      <c r="C796">
        <v>460.04999999999899</v>
      </c>
      <c r="D796">
        <v>5522373.1699999897</v>
      </c>
      <c r="E796">
        <v>8.3306575966143897E-5</v>
      </c>
      <c r="F796">
        <v>4.2087542087541999E-4</v>
      </c>
      <c r="G796" t="s">
        <v>121</v>
      </c>
      <c r="H796" t="s">
        <v>10</v>
      </c>
    </row>
    <row r="797" spans="1:8" x14ac:dyDescent="0.2">
      <c r="A797">
        <v>20200826</v>
      </c>
      <c r="B797">
        <v>17585</v>
      </c>
      <c r="C797">
        <v>14698.469999999899</v>
      </c>
      <c r="D797">
        <v>5522373.1699999897</v>
      </c>
      <c r="E797">
        <v>2.6616220142182002E-3</v>
      </c>
      <c r="F797">
        <v>4.2087542087541999E-4</v>
      </c>
      <c r="G797" t="s">
        <v>45</v>
      </c>
      <c r="H797" t="s">
        <v>10</v>
      </c>
    </row>
    <row r="798" spans="1:8" x14ac:dyDescent="0.2">
      <c r="A798">
        <v>20200826</v>
      </c>
      <c r="B798">
        <v>18438</v>
      </c>
      <c r="C798">
        <v>1346.6599999999901</v>
      </c>
      <c r="D798">
        <v>5522373.1699999897</v>
      </c>
      <c r="E798">
        <v>2.4385530614187001E-4</v>
      </c>
      <c r="F798">
        <v>4.2087542087541999E-4</v>
      </c>
      <c r="G798" t="s">
        <v>314</v>
      </c>
      <c r="H798" t="s">
        <v>8</v>
      </c>
    </row>
    <row r="799" spans="1:8" x14ac:dyDescent="0.2">
      <c r="A799">
        <v>20200826</v>
      </c>
      <c r="B799">
        <v>20834</v>
      </c>
      <c r="C799">
        <v>2484.7399999999998</v>
      </c>
      <c r="D799">
        <v>5522373.1699999897</v>
      </c>
      <c r="E799">
        <v>4.49940618554758E-4</v>
      </c>
      <c r="F799">
        <v>4.2087542087541999E-4</v>
      </c>
      <c r="G799" t="s">
        <v>434</v>
      </c>
      <c r="H799" t="s">
        <v>8</v>
      </c>
    </row>
    <row r="800" spans="1:8" x14ac:dyDescent="0.2">
      <c r="A800">
        <v>20200827</v>
      </c>
      <c r="B800">
        <v>3498</v>
      </c>
      <c r="C800">
        <v>1621.45</v>
      </c>
      <c r="D800">
        <v>5650814.6999999899</v>
      </c>
      <c r="E800">
        <v>2.8694092552707399E-4</v>
      </c>
      <c r="F800">
        <v>4.0225261464199499E-4</v>
      </c>
      <c r="G800" t="s">
        <v>433</v>
      </c>
      <c r="H800" t="s">
        <v>8</v>
      </c>
    </row>
    <row r="801" spans="1:8" x14ac:dyDescent="0.2">
      <c r="A801">
        <v>20200827</v>
      </c>
      <c r="B801">
        <v>7659</v>
      </c>
      <c r="C801">
        <v>19325.1899999999</v>
      </c>
      <c r="D801">
        <v>5650814.6999999899</v>
      </c>
      <c r="E801">
        <v>3.41989447999418E-3</v>
      </c>
      <c r="F801">
        <v>4.0225261464199499E-4</v>
      </c>
      <c r="G801" t="s">
        <v>272</v>
      </c>
      <c r="H801" t="s">
        <v>8</v>
      </c>
    </row>
    <row r="802" spans="1:8" x14ac:dyDescent="0.2">
      <c r="A802">
        <v>20200827</v>
      </c>
      <c r="B802">
        <v>13380</v>
      </c>
      <c r="C802">
        <v>13956.529999999901</v>
      </c>
      <c r="D802">
        <v>5650814.6999999899</v>
      </c>
      <c r="E802">
        <v>2.4698261650660698E-3</v>
      </c>
      <c r="F802">
        <v>4.0225261464199499E-4</v>
      </c>
      <c r="G802" t="s">
        <v>14</v>
      </c>
      <c r="H802" t="s">
        <v>12</v>
      </c>
    </row>
    <row r="803" spans="1:8" x14ac:dyDescent="0.2">
      <c r="A803">
        <v>20200827</v>
      </c>
      <c r="B803">
        <v>13456</v>
      </c>
      <c r="C803">
        <v>166.66</v>
      </c>
      <c r="D803">
        <v>5650814.6999999899</v>
      </c>
      <c r="E803">
        <v>2.9493092385421799E-5</v>
      </c>
      <c r="F803">
        <v>4.0225261464199499E-4</v>
      </c>
      <c r="G803" t="s">
        <v>435</v>
      </c>
      <c r="H803" t="s">
        <v>8</v>
      </c>
    </row>
    <row r="804" spans="1:8" x14ac:dyDescent="0.2">
      <c r="A804">
        <v>20200827</v>
      </c>
      <c r="B804">
        <v>19956</v>
      </c>
      <c r="C804">
        <v>2351.5</v>
      </c>
      <c r="D804">
        <v>5650814.6999999899</v>
      </c>
      <c r="E804">
        <v>4.1613468585335102E-4</v>
      </c>
      <c r="F804">
        <v>4.0225261464199499E-4</v>
      </c>
      <c r="G804" t="s">
        <v>309</v>
      </c>
      <c r="H804" t="s">
        <v>10</v>
      </c>
    </row>
    <row r="805" spans="1:8" x14ac:dyDescent="0.2">
      <c r="A805">
        <v>20200827</v>
      </c>
      <c r="B805">
        <v>20932</v>
      </c>
      <c r="C805">
        <v>5343.12</v>
      </c>
      <c r="D805">
        <v>5650814.6999999899</v>
      </c>
      <c r="E805">
        <v>9.4554861266287805E-4</v>
      </c>
      <c r="F805">
        <v>4.0225261464199499E-4</v>
      </c>
      <c r="G805" t="s">
        <v>392</v>
      </c>
      <c r="H805" t="s">
        <v>8</v>
      </c>
    </row>
    <row r="806" spans="1:8" x14ac:dyDescent="0.2">
      <c r="A806">
        <v>20200827</v>
      </c>
      <c r="B806">
        <v>20967</v>
      </c>
      <c r="C806">
        <v>698.42</v>
      </c>
      <c r="D806">
        <v>5650814.6999999899</v>
      </c>
      <c r="E806">
        <v>1.2359633735645201E-4</v>
      </c>
      <c r="F806">
        <v>4.0225261464199499E-4</v>
      </c>
      <c r="G806" t="s">
        <v>413</v>
      </c>
      <c r="H806" t="s">
        <v>8</v>
      </c>
    </row>
    <row r="807" spans="1:8" x14ac:dyDescent="0.2">
      <c r="A807">
        <v>20200827</v>
      </c>
      <c r="B807">
        <v>21247</v>
      </c>
      <c r="C807">
        <v>1480.23</v>
      </c>
      <c r="D807">
        <v>5650814.6999999899</v>
      </c>
      <c r="E807">
        <v>2.6194983884359098E-4</v>
      </c>
      <c r="F807">
        <v>4.0225261464199499E-4</v>
      </c>
      <c r="G807" t="s">
        <v>436</v>
      </c>
      <c r="H807" t="s">
        <v>16</v>
      </c>
    </row>
    <row r="808" spans="1:8" x14ac:dyDescent="0.2">
      <c r="A808">
        <v>20200801</v>
      </c>
      <c r="B808">
        <v>440</v>
      </c>
      <c r="C808">
        <v>805.31</v>
      </c>
      <c r="D808">
        <v>3517961.84</v>
      </c>
      <c r="E808">
        <v>2.28913796290638E-4</v>
      </c>
      <c r="F808">
        <v>5.1867219917012405E-4</v>
      </c>
      <c r="G808" t="s">
        <v>437</v>
      </c>
      <c r="H808" t="s">
        <v>8</v>
      </c>
    </row>
    <row r="809" spans="1:8" x14ac:dyDescent="0.2">
      <c r="A809">
        <v>20200801</v>
      </c>
      <c r="B809">
        <v>10727</v>
      </c>
      <c r="C809">
        <v>7678.65</v>
      </c>
      <c r="D809">
        <v>3517961.84</v>
      </c>
      <c r="E809">
        <v>2.1826984911240501E-3</v>
      </c>
      <c r="F809">
        <v>5.1867219917012405E-4</v>
      </c>
      <c r="G809" t="s">
        <v>438</v>
      </c>
      <c r="H809" t="s">
        <v>8</v>
      </c>
    </row>
    <row r="810" spans="1:8" x14ac:dyDescent="0.2">
      <c r="A810">
        <v>20200801</v>
      </c>
      <c r="B810">
        <v>12074</v>
      </c>
      <c r="C810">
        <v>4426.70999999999</v>
      </c>
      <c r="D810">
        <v>3517961.84</v>
      </c>
      <c r="E810">
        <v>1.2583166621272901E-3</v>
      </c>
      <c r="F810">
        <v>5.1867219917012405E-4</v>
      </c>
      <c r="G810" t="s">
        <v>374</v>
      </c>
      <c r="H810" t="s">
        <v>12</v>
      </c>
    </row>
    <row r="811" spans="1:8" x14ac:dyDescent="0.2">
      <c r="A811">
        <v>20200801</v>
      </c>
      <c r="B811">
        <v>18982</v>
      </c>
      <c r="C811">
        <v>853.71</v>
      </c>
      <c r="D811">
        <v>3517961.84</v>
      </c>
      <c r="E811">
        <v>2.4267176246573399E-4</v>
      </c>
      <c r="F811">
        <v>5.1867219917012405E-4</v>
      </c>
      <c r="G811" t="s">
        <v>439</v>
      </c>
      <c r="H811" t="s">
        <v>8</v>
      </c>
    </row>
    <row r="812" spans="1:8" x14ac:dyDescent="0.2">
      <c r="A812">
        <v>20200801</v>
      </c>
      <c r="B812">
        <v>20637</v>
      </c>
      <c r="C812">
        <v>13330.139999999899</v>
      </c>
      <c r="D812">
        <v>3517961.84</v>
      </c>
      <c r="E812">
        <v>3.78916560391115E-3</v>
      </c>
      <c r="F812">
        <v>5.1867219917012405E-4</v>
      </c>
      <c r="G812" t="s">
        <v>410</v>
      </c>
      <c r="H812" t="s">
        <v>8</v>
      </c>
    </row>
    <row r="813" spans="1:8" x14ac:dyDescent="0.2">
      <c r="A813">
        <v>20200801</v>
      </c>
      <c r="B813">
        <v>20827</v>
      </c>
      <c r="C813">
        <v>5733.03</v>
      </c>
      <c r="D813">
        <v>3517961.84</v>
      </c>
      <c r="E813">
        <v>1.6296453062151399E-3</v>
      </c>
      <c r="F813">
        <v>5.1867219917012405E-4</v>
      </c>
      <c r="G813" t="s">
        <v>217</v>
      </c>
      <c r="H813" t="s">
        <v>12</v>
      </c>
    </row>
    <row r="814" spans="1:8" x14ac:dyDescent="0.2">
      <c r="A814">
        <v>20200801</v>
      </c>
      <c r="B814">
        <v>20948</v>
      </c>
      <c r="C814">
        <v>226.8</v>
      </c>
      <c r="D814">
        <v>3517961.84</v>
      </c>
      <c r="E814">
        <v>6.4469147283302994E-5</v>
      </c>
      <c r="F814">
        <v>5.1867219917012405E-4</v>
      </c>
      <c r="G814" t="s">
        <v>440</v>
      </c>
      <c r="H814" t="s">
        <v>19</v>
      </c>
    </row>
    <row r="815" spans="1:8" x14ac:dyDescent="0.2">
      <c r="A815">
        <v>20200801</v>
      </c>
      <c r="B815">
        <v>21539</v>
      </c>
      <c r="C815">
        <v>6023.19</v>
      </c>
      <c r="D815">
        <v>3517961.84</v>
      </c>
      <c r="E815">
        <v>1.7121248819458399E-3</v>
      </c>
      <c r="F815">
        <v>5.1867219917012405E-4</v>
      </c>
      <c r="G815" t="s">
        <v>50</v>
      </c>
      <c r="H815" t="s">
        <v>10</v>
      </c>
    </row>
    <row r="816" spans="1:8" x14ac:dyDescent="0.2">
      <c r="A816">
        <v>20200802</v>
      </c>
      <c r="B816">
        <v>2326</v>
      </c>
      <c r="C816">
        <v>4479.33</v>
      </c>
      <c r="D816">
        <v>3510896.46999999</v>
      </c>
      <c r="E816">
        <v>1.2758365386946299E-3</v>
      </c>
      <c r="F816">
        <v>4.9236829148202805E-4</v>
      </c>
      <c r="G816" t="s">
        <v>308</v>
      </c>
      <c r="H816" t="s">
        <v>10</v>
      </c>
    </row>
    <row r="817" spans="1:8" x14ac:dyDescent="0.2">
      <c r="A817">
        <v>20200802</v>
      </c>
      <c r="B817">
        <v>2460</v>
      </c>
      <c r="C817">
        <v>7017.7699999999904</v>
      </c>
      <c r="D817">
        <v>3510896.46999999</v>
      </c>
      <c r="E817">
        <v>1.99885415590167E-3</v>
      </c>
      <c r="F817">
        <v>4.9236829148202805E-4</v>
      </c>
      <c r="G817" t="s">
        <v>361</v>
      </c>
      <c r="H817" t="s">
        <v>8</v>
      </c>
    </row>
    <row r="818" spans="1:8" x14ac:dyDescent="0.2">
      <c r="A818">
        <v>20200802</v>
      </c>
      <c r="B818">
        <v>4140</v>
      </c>
      <c r="C818">
        <v>1694.87</v>
      </c>
      <c r="D818">
        <v>3510896.46999999</v>
      </c>
      <c r="E818">
        <v>4.82745650429276E-4</v>
      </c>
      <c r="F818">
        <v>4.9236829148202805E-4</v>
      </c>
      <c r="G818" t="s">
        <v>366</v>
      </c>
      <c r="H818" t="s">
        <v>8</v>
      </c>
    </row>
    <row r="819" spans="1:8" x14ac:dyDescent="0.2">
      <c r="A819">
        <v>20200803</v>
      </c>
      <c r="B819">
        <v>276</v>
      </c>
      <c r="C819">
        <v>60547.549999999799</v>
      </c>
      <c r="D819">
        <v>3232799.51</v>
      </c>
      <c r="E819">
        <v>1.87291385725308E-2</v>
      </c>
      <c r="F819">
        <v>4.9309664694279995E-4</v>
      </c>
      <c r="G819" t="s">
        <v>441</v>
      </c>
      <c r="H819" t="s">
        <v>8</v>
      </c>
    </row>
    <row r="820" spans="1:8" x14ac:dyDescent="0.2">
      <c r="A820">
        <v>20200803</v>
      </c>
      <c r="B820">
        <v>4773</v>
      </c>
      <c r="C820">
        <v>18258.68</v>
      </c>
      <c r="D820">
        <v>3232799.51</v>
      </c>
      <c r="E820">
        <v>5.6479469090243697E-3</v>
      </c>
      <c r="F820">
        <v>4.9309664694279995E-4</v>
      </c>
      <c r="G820" t="s">
        <v>95</v>
      </c>
      <c r="H820" t="s">
        <v>10</v>
      </c>
    </row>
    <row r="821" spans="1:8" x14ac:dyDescent="0.2">
      <c r="A821">
        <v>20200803</v>
      </c>
      <c r="B821">
        <v>13498</v>
      </c>
      <c r="C821">
        <v>1797.01</v>
      </c>
      <c r="D821">
        <v>3232799.51</v>
      </c>
      <c r="E821">
        <v>5.5586806247690803E-4</v>
      </c>
      <c r="F821">
        <v>4.9309664694279995E-4</v>
      </c>
      <c r="G821" t="s">
        <v>394</v>
      </c>
      <c r="H821" t="s">
        <v>16</v>
      </c>
    </row>
    <row r="822" spans="1:8" x14ac:dyDescent="0.2">
      <c r="A822">
        <v>20200803</v>
      </c>
      <c r="B822">
        <v>16533</v>
      </c>
      <c r="C822">
        <v>304.7</v>
      </c>
      <c r="D822">
        <v>3232799.51</v>
      </c>
      <c r="E822">
        <v>9.4252674518624798E-5</v>
      </c>
      <c r="F822">
        <v>4.9309664694279995E-4</v>
      </c>
      <c r="G822" t="s">
        <v>70</v>
      </c>
      <c r="H822" t="s">
        <v>10</v>
      </c>
    </row>
    <row r="823" spans="1:8" x14ac:dyDescent="0.2">
      <c r="A823">
        <v>20200804</v>
      </c>
      <c r="B823">
        <v>1855</v>
      </c>
      <c r="C823">
        <v>3871.61</v>
      </c>
      <c r="D823">
        <v>3382700.6899999902</v>
      </c>
      <c r="E823">
        <v>1.1445322405985599E-3</v>
      </c>
      <c r="F823">
        <v>4.9140049140049095E-4</v>
      </c>
      <c r="G823" t="s">
        <v>312</v>
      </c>
      <c r="H823" t="s">
        <v>8</v>
      </c>
    </row>
    <row r="824" spans="1:8" x14ac:dyDescent="0.2">
      <c r="A824">
        <v>20200804</v>
      </c>
      <c r="B824">
        <v>4773</v>
      </c>
      <c r="C824">
        <v>22315.889999999901</v>
      </c>
      <c r="D824">
        <v>3382700.6899999902</v>
      </c>
      <c r="E824">
        <v>6.5970631294606204E-3</v>
      </c>
      <c r="F824">
        <v>4.9140049140049095E-4</v>
      </c>
      <c r="G824" t="s">
        <v>95</v>
      </c>
      <c r="H824" t="s">
        <v>10</v>
      </c>
    </row>
    <row r="825" spans="1:8" x14ac:dyDescent="0.2">
      <c r="A825">
        <v>20200804</v>
      </c>
      <c r="B825">
        <v>10330</v>
      </c>
      <c r="C825">
        <v>990.7</v>
      </c>
      <c r="D825">
        <v>3382700.6899999902</v>
      </c>
      <c r="E825">
        <v>2.92872497684682E-4</v>
      </c>
      <c r="F825">
        <v>4.9140049140049095E-4</v>
      </c>
      <c r="G825" t="s">
        <v>416</v>
      </c>
      <c r="H825" t="s">
        <v>19</v>
      </c>
    </row>
    <row r="826" spans="1:8" x14ac:dyDescent="0.2">
      <c r="A826">
        <v>20200804</v>
      </c>
      <c r="B826">
        <v>10338</v>
      </c>
      <c r="C826">
        <v>799.6</v>
      </c>
      <c r="D826">
        <v>3382700.6899999902</v>
      </c>
      <c r="E826">
        <v>2.36379175480642E-4</v>
      </c>
      <c r="F826">
        <v>4.9140049140049095E-4</v>
      </c>
      <c r="G826" t="s">
        <v>442</v>
      </c>
      <c r="H826" t="s">
        <v>10</v>
      </c>
    </row>
    <row r="827" spans="1:8" x14ac:dyDescent="0.2">
      <c r="A827">
        <v>20200804</v>
      </c>
      <c r="B827">
        <v>11366</v>
      </c>
      <c r="C827">
        <v>5585.5499999999902</v>
      </c>
      <c r="D827">
        <v>3382700.6899999902</v>
      </c>
      <c r="E827">
        <v>1.6512102346246901E-3</v>
      </c>
      <c r="F827">
        <v>4.9140049140049095E-4</v>
      </c>
      <c r="G827" t="s">
        <v>276</v>
      </c>
      <c r="H827" t="s">
        <v>8</v>
      </c>
    </row>
    <row r="828" spans="1:8" x14ac:dyDescent="0.2">
      <c r="A828">
        <v>20200804</v>
      </c>
      <c r="B828">
        <v>12281</v>
      </c>
      <c r="C828">
        <v>206.85</v>
      </c>
      <c r="D828">
        <v>3382700.6899999902</v>
      </c>
      <c r="E828">
        <v>6.1149365242834993E-5</v>
      </c>
      <c r="F828">
        <v>4.9140049140049095E-4</v>
      </c>
      <c r="G828" t="s">
        <v>443</v>
      </c>
      <c r="H828" t="s">
        <v>8</v>
      </c>
    </row>
    <row r="829" spans="1:8" x14ac:dyDescent="0.2">
      <c r="A829">
        <v>20200804</v>
      </c>
      <c r="B829">
        <v>14457</v>
      </c>
      <c r="C829">
        <v>1218.9100000000001</v>
      </c>
      <c r="D829">
        <v>3382700.6899999902</v>
      </c>
      <c r="E829">
        <v>3.6033634415346397E-4</v>
      </c>
      <c r="F829">
        <v>4.9140049140049095E-4</v>
      </c>
      <c r="G829" t="s">
        <v>444</v>
      </c>
      <c r="H829" t="s">
        <v>10</v>
      </c>
    </row>
    <row r="830" spans="1:8" x14ac:dyDescent="0.2">
      <c r="A830">
        <v>20200804</v>
      </c>
      <c r="B830">
        <v>19566</v>
      </c>
      <c r="C830">
        <v>68758.369999999806</v>
      </c>
      <c r="D830">
        <v>3382700.6899999902</v>
      </c>
      <c r="E830">
        <v>2.0326471745864001E-2</v>
      </c>
      <c r="F830">
        <v>4.9140049140049095E-4</v>
      </c>
      <c r="G830" t="s">
        <v>318</v>
      </c>
      <c r="H830" t="s">
        <v>67</v>
      </c>
    </row>
    <row r="831" spans="1:8" x14ac:dyDescent="0.2">
      <c r="A831">
        <v>20200805</v>
      </c>
      <c r="B831">
        <v>529</v>
      </c>
      <c r="C831">
        <v>26758.319999999901</v>
      </c>
      <c r="D831">
        <v>4234077.1499999799</v>
      </c>
      <c r="E831">
        <v>6.3197525817402901E-3</v>
      </c>
      <c r="F831">
        <v>4.9431537320810597E-4</v>
      </c>
      <c r="G831" t="s">
        <v>445</v>
      </c>
      <c r="H831" t="s">
        <v>8</v>
      </c>
    </row>
    <row r="832" spans="1:8" x14ac:dyDescent="0.2">
      <c r="A832">
        <v>20200805</v>
      </c>
      <c r="B832">
        <v>594</v>
      </c>
      <c r="C832">
        <v>9126.2800000000007</v>
      </c>
      <c r="D832">
        <v>4234077.1499999799</v>
      </c>
      <c r="E832">
        <v>2.1554354530360898E-3</v>
      </c>
      <c r="F832">
        <v>4.9431537320810597E-4</v>
      </c>
      <c r="G832" t="s">
        <v>212</v>
      </c>
      <c r="H832" t="s">
        <v>8</v>
      </c>
    </row>
    <row r="833" spans="1:8" x14ac:dyDescent="0.2">
      <c r="A833">
        <v>20200805</v>
      </c>
      <c r="B833">
        <v>2845</v>
      </c>
      <c r="C833">
        <v>38.43</v>
      </c>
      <c r="D833">
        <v>4234077.1499999799</v>
      </c>
      <c r="E833">
        <v>9.0763579969250503E-6</v>
      </c>
      <c r="F833">
        <v>4.9431537320810597E-4</v>
      </c>
      <c r="G833" t="s">
        <v>446</v>
      </c>
      <c r="H833" t="s">
        <v>10</v>
      </c>
    </row>
    <row r="834" spans="1:8" x14ac:dyDescent="0.2">
      <c r="A834">
        <v>20200805</v>
      </c>
      <c r="B834">
        <v>7536</v>
      </c>
      <c r="C834">
        <v>5425.35</v>
      </c>
      <c r="D834">
        <v>4234077.1499999799</v>
      </c>
      <c r="E834">
        <v>1.2813536002762699E-3</v>
      </c>
      <c r="F834">
        <v>4.9431537320810597E-4</v>
      </c>
      <c r="G834" t="s">
        <v>321</v>
      </c>
      <c r="H834" t="s">
        <v>8</v>
      </c>
    </row>
    <row r="835" spans="1:8" x14ac:dyDescent="0.2">
      <c r="A835">
        <v>20200805</v>
      </c>
      <c r="B835">
        <v>7747</v>
      </c>
      <c r="C835">
        <v>15574.97</v>
      </c>
      <c r="D835">
        <v>4234077.1499999799</v>
      </c>
      <c r="E835">
        <v>3.6784804452606699E-3</v>
      </c>
      <c r="F835">
        <v>4.9431537320810597E-4</v>
      </c>
      <c r="G835" t="s">
        <v>148</v>
      </c>
      <c r="H835" t="s">
        <v>19</v>
      </c>
    </row>
    <row r="836" spans="1:8" x14ac:dyDescent="0.2">
      <c r="A836">
        <v>20200805</v>
      </c>
      <c r="B836">
        <v>8222</v>
      </c>
      <c r="C836">
        <v>4161.76</v>
      </c>
      <c r="D836">
        <v>4234077.1499999799</v>
      </c>
      <c r="E836">
        <v>9.8292020966127508E-4</v>
      </c>
      <c r="F836">
        <v>4.9431537320810597E-4</v>
      </c>
      <c r="G836" t="s">
        <v>41</v>
      </c>
      <c r="H836" t="s">
        <v>10</v>
      </c>
    </row>
    <row r="837" spans="1:8" x14ac:dyDescent="0.2">
      <c r="A837">
        <v>20200805</v>
      </c>
      <c r="B837">
        <v>13853</v>
      </c>
      <c r="C837">
        <v>2525.35</v>
      </c>
      <c r="D837">
        <v>4234077.1499999799</v>
      </c>
      <c r="E837">
        <v>5.9643457370633999E-4</v>
      </c>
      <c r="F837">
        <v>4.9431537320810597E-4</v>
      </c>
      <c r="G837" t="s">
        <v>232</v>
      </c>
      <c r="H837" t="s">
        <v>8</v>
      </c>
    </row>
    <row r="838" spans="1:8" x14ac:dyDescent="0.2">
      <c r="A838">
        <v>20200805</v>
      </c>
      <c r="B838">
        <v>16129</v>
      </c>
      <c r="C838">
        <v>973.67</v>
      </c>
      <c r="D838">
        <v>4234077.1499999799</v>
      </c>
      <c r="E838">
        <v>2.29960382275982E-4</v>
      </c>
      <c r="F838">
        <v>4.9431537320810597E-4</v>
      </c>
      <c r="G838" t="s">
        <v>447</v>
      </c>
      <c r="H838" t="s">
        <v>10</v>
      </c>
    </row>
    <row r="839" spans="1:8" x14ac:dyDescent="0.2">
      <c r="A839">
        <v>20200805</v>
      </c>
      <c r="B839">
        <v>18148</v>
      </c>
      <c r="C839">
        <v>670.77</v>
      </c>
      <c r="D839">
        <v>4234077.1499999799</v>
      </c>
      <c r="E839">
        <v>1.58421770845626E-4</v>
      </c>
      <c r="F839">
        <v>4.9431537320810597E-4</v>
      </c>
      <c r="G839" t="s">
        <v>167</v>
      </c>
      <c r="H839" t="s">
        <v>8</v>
      </c>
    </row>
    <row r="840" spans="1:8" x14ac:dyDescent="0.2">
      <c r="A840">
        <v>20200805</v>
      </c>
      <c r="B840">
        <v>21006</v>
      </c>
      <c r="C840">
        <v>6132.70999999999</v>
      </c>
      <c r="D840">
        <v>4234077.1499999799</v>
      </c>
      <c r="E840">
        <v>1.44841715980541E-3</v>
      </c>
      <c r="F840">
        <v>4.9431537320810597E-4</v>
      </c>
      <c r="G840" t="s">
        <v>81</v>
      </c>
      <c r="H840" t="s">
        <v>19</v>
      </c>
    </row>
    <row r="841" spans="1:8" x14ac:dyDescent="0.2">
      <c r="A841">
        <v>20200805</v>
      </c>
      <c r="B841">
        <v>21253</v>
      </c>
      <c r="C841">
        <v>244.65</v>
      </c>
      <c r="D841">
        <v>4234077.1499999799</v>
      </c>
      <c r="E841">
        <v>5.7781186155287902E-5</v>
      </c>
      <c r="F841">
        <v>4.9431537320810597E-4</v>
      </c>
      <c r="G841" t="s">
        <v>448</v>
      </c>
      <c r="H841" t="s">
        <v>19</v>
      </c>
    </row>
    <row r="842" spans="1:8" x14ac:dyDescent="0.2">
      <c r="A842">
        <v>20200806</v>
      </c>
      <c r="B842">
        <v>529</v>
      </c>
      <c r="C842">
        <v>13083.05</v>
      </c>
      <c r="D842">
        <v>4253419.73999999</v>
      </c>
      <c r="E842">
        <v>3.0758897075133201E-3</v>
      </c>
      <c r="F842">
        <v>4.7664442326024703E-4</v>
      </c>
      <c r="G842" t="s">
        <v>445</v>
      </c>
      <c r="H842" t="s">
        <v>8</v>
      </c>
    </row>
    <row r="843" spans="1:8" x14ac:dyDescent="0.2">
      <c r="A843">
        <v>20200806</v>
      </c>
      <c r="B843">
        <v>19683</v>
      </c>
      <c r="C843">
        <v>30410.25</v>
      </c>
      <c r="D843">
        <v>4253419.73999999</v>
      </c>
      <c r="E843">
        <v>7.1496000533443696E-3</v>
      </c>
      <c r="F843">
        <v>4.7664442326024703E-4</v>
      </c>
      <c r="G843" t="s">
        <v>449</v>
      </c>
      <c r="H843" t="s">
        <v>67</v>
      </c>
    </row>
    <row r="844" spans="1:8" x14ac:dyDescent="0.2">
      <c r="A844">
        <v>20200806</v>
      </c>
      <c r="B844">
        <v>21298</v>
      </c>
      <c r="C844">
        <v>296.02</v>
      </c>
      <c r="D844">
        <v>4253419.73999999</v>
      </c>
      <c r="E844">
        <v>6.9595764842150294E-5</v>
      </c>
      <c r="F844">
        <v>4.7664442326024703E-4</v>
      </c>
      <c r="G844" t="s">
        <v>302</v>
      </c>
      <c r="H844" t="s">
        <v>10</v>
      </c>
    </row>
    <row r="845" spans="1:8" x14ac:dyDescent="0.2">
      <c r="A845">
        <v>20200806</v>
      </c>
      <c r="B845">
        <v>21539</v>
      </c>
      <c r="C845">
        <v>11447.71</v>
      </c>
      <c r="D845">
        <v>4253419.73999999</v>
      </c>
      <c r="E845">
        <v>2.6914131921529998E-3</v>
      </c>
      <c r="F845">
        <v>4.7664442326024703E-4</v>
      </c>
      <c r="G845" t="s">
        <v>50</v>
      </c>
      <c r="H845" t="s">
        <v>10</v>
      </c>
    </row>
    <row r="846" spans="1:8" x14ac:dyDescent="0.2">
      <c r="A846">
        <v>20200807</v>
      </c>
      <c r="B846">
        <v>7902</v>
      </c>
      <c r="C846">
        <v>365.28</v>
      </c>
      <c r="D846">
        <v>4354301.7899999898</v>
      </c>
      <c r="E846">
        <v>8.3889454065607999E-5</v>
      </c>
      <c r="F846">
        <v>4.6707146193367501E-4</v>
      </c>
      <c r="G846" t="s">
        <v>355</v>
      </c>
      <c r="H846" t="s">
        <v>8</v>
      </c>
    </row>
    <row r="847" spans="1:8" x14ac:dyDescent="0.2">
      <c r="A847">
        <v>20200807</v>
      </c>
      <c r="B847">
        <v>8535</v>
      </c>
      <c r="C847">
        <v>1880.33</v>
      </c>
      <c r="D847">
        <v>4354301.7899999898</v>
      </c>
      <c r="E847">
        <v>4.3183272328948901E-4</v>
      </c>
      <c r="F847">
        <v>4.6707146193367501E-4</v>
      </c>
      <c r="G847" t="s">
        <v>97</v>
      </c>
      <c r="H847" t="s">
        <v>19</v>
      </c>
    </row>
    <row r="848" spans="1:8" x14ac:dyDescent="0.2">
      <c r="A848">
        <v>20200807</v>
      </c>
      <c r="B848">
        <v>10948</v>
      </c>
      <c r="C848">
        <v>26036.369999999901</v>
      </c>
      <c r="D848">
        <v>4354301.7899999898</v>
      </c>
      <c r="E848">
        <v>5.9794592234728803E-3</v>
      </c>
      <c r="F848">
        <v>4.6707146193367501E-4</v>
      </c>
      <c r="G848" t="s">
        <v>450</v>
      </c>
      <c r="H848" t="s">
        <v>8</v>
      </c>
    </row>
    <row r="849" spans="1:8" x14ac:dyDescent="0.2">
      <c r="A849">
        <v>20200807</v>
      </c>
      <c r="B849">
        <v>20776</v>
      </c>
      <c r="C849">
        <v>45.11</v>
      </c>
      <c r="D849">
        <v>4354301.7899999898</v>
      </c>
      <c r="E849">
        <v>1.03598698885774E-5</v>
      </c>
      <c r="F849">
        <v>4.6707146193367501E-4</v>
      </c>
      <c r="G849" t="s">
        <v>88</v>
      </c>
      <c r="H849" t="s">
        <v>10</v>
      </c>
    </row>
    <row r="850" spans="1:8" x14ac:dyDescent="0.2">
      <c r="A850">
        <v>20200807</v>
      </c>
      <c r="B850">
        <v>21074</v>
      </c>
      <c r="C850">
        <v>2654.3999999999901</v>
      </c>
      <c r="D850">
        <v>4354301.7899999898</v>
      </c>
      <c r="E850">
        <v>6.09604048597651E-4</v>
      </c>
      <c r="F850">
        <v>4.6707146193367501E-4</v>
      </c>
      <c r="G850" t="s">
        <v>328</v>
      </c>
      <c r="H850" t="s">
        <v>8</v>
      </c>
    </row>
    <row r="851" spans="1:8" x14ac:dyDescent="0.2">
      <c r="A851">
        <v>20200807</v>
      </c>
      <c r="B851">
        <v>21381</v>
      </c>
      <c r="C851">
        <v>1508.38</v>
      </c>
      <c r="D851">
        <v>4354301.7899999898</v>
      </c>
      <c r="E851">
        <v>3.4641145073226502E-4</v>
      </c>
      <c r="F851">
        <v>4.6707146193367501E-4</v>
      </c>
      <c r="G851" t="s">
        <v>168</v>
      </c>
      <c r="H851" t="s">
        <v>19</v>
      </c>
    </row>
    <row r="852" spans="1:8" x14ac:dyDescent="0.2">
      <c r="A852">
        <v>20200808</v>
      </c>
      <c r="B852">
        <v>646</v>
      </c>
      <c r="C852">
        <v>1036.21999999999</v>
      </c>
      <c r="D852">
        <v>4489159.4399999902</v>
      </c>
      <c r="E852">
        <v>2.3082717685785699E-4</v>
      </c>
      <c r="F852">
        <v>4.73933649289099E-4</v>
      </c>
      <c r="G852" t="s">
        <v>241</v>
      </c>
      <c r="H852" t="s">
        <v>10</v>
      </c>
    </row>
    <row r="853" spans="1:8" x14ac:dyDescent="0.2">
      <c r="A853">
        <v>20200808</v>
      </c>
      <c r="B853">
        <v>4958</v>
      </c>
      <c r="C853">
        <v>262.5</v>
      </c>
      <c r="D853">
        <v>4489159.4399999902</v>
      </c>
      <c r="E853">
        <v>5.84741984570724E-5</v>
      </c>
      <c r="F853">
        <v>4.73933649289099E-4</v>
      </c>
      <c r="G853" t="s">
        <v>451</v>
      </c>
      <c r="H853" t="s">
        <v>32</v>
      </c>
    </row>
    <row r="854" spans="1:8" x14ac:dyDescent="0.2">
      <c r="A854">
        <v>20200808</v>
      </c>
      <c r="B854">
        <v>11761</v>
      </c>
      <c r="C854">
        <v>2711.9399999999901</v>
      </c>
      <c r="D854">
        <v>4489159.4399999902</v>
      </c>
      <c r="E854">
        <v>6.04108639099706E-4</v>
      </c>
      <c r="F854">
        <v>4.73933649289099E-4</v>
      </c>
      <c r="G854" t="s">
        <v>452</v>
      </c>
      <c r="H854" t="s">
        <v>8</v>
      </c>
    </row>
    <row r="855" spans="1:8" x14ac:dyDescent="0.2">
      <c r="A855">
        <v>20200808</v>
      </c>
      <c r="B855">
        <v>16726</v>
      </c>
      <c r="C855">
        <v>668.219999999999</v>
      </c>
      <c r="D855">
        <v>4489159.4399999902</v>
      </c>
      <c r="E855">
        <v>1.48851919592323E-4</v>
      </c>
      <c r="F855">
        <v>4.73933649289099E-4</v>
      </c>
      <c r="G855" t="s">
        <v>87</v>
      </c>
      <c r="H855" t="s">
        <v>10</v>
      </c>
    </row>
    <row r="856" spans="1:8" x14ac:dyDescent="0.2">
      <c r="A856">
        <v>20200809</v>
      </c>
      <c r="B856">
        <v>3101</v>
      </c>
      <c r="C856">
        <v>1334.0899999999899</v>
      </c>
      <c r="D856">
        <v>4460082.2499999898</v>
      </c>
      <c r="E856">
        <v>2.9911780214367099E-4</v>
      </c>
      <c r="F856">
        <v>4.6403712296983699E-4</v>
      </c>
      <c r="G856" t="s">
        <v>407</v>
      </c>
      <c r="H856" t="s">
        <v>32</v>
      </c>
    </row>
    <row r="857" spans="1:8" x14ac:dyDescent="0.2">
      <c r="A857">
        <v>20200809</v>
      </c>
      <c r="B857">
        <v>14644</v>
      </c>
      <c r="C857">
        <v>166.84</v>
      </c>
      <c r="D857">
        <v>4460082.2499999898</v>
      </c>
      <c r="E857">
        <v>3.7407381893013302E-5</v>
      </c>
      <c r="F857">
        <v>4.6403712296983699E-4</v>
      </c>
      <c r="G857" t="s">
        <v>391</v>
      </c>
      <c r="H857" t="s">
        <v>10</v>
      </c>
    </row>
    <row r="858" spans="1:8" x14ac:dyDescent="0.2">
      <c r="A858">
        <v>20200809</v>
      </c>
      <c r="B858">
        <v>20775</v>
      </c>
      <c r="C858">
        <v>4244</v>
      </c>
      <c r="D858">
        <v>4460082.2499999898</v>
      </c>
      <c r="E858">
        <v>9.5155195848686401E-4</v>
      </c>
      <c r="F858">
        <v>4.6403712296983699E-4</v>
      </c>
      <c r="G858" t="s">
        <v>110</v>
      </c>
      <c r="H858" t="s">
        <v>8</v>
      </c>
    </row>
    <row r="859" spans="1:8" x14ac:dyDescent="0.2">
      <c r="A859">
        <v>20200809</v>
      </c>
      <c r="B859">
        <v>20932</v>
      </c>
      <c r="C859">
        <v>5788.61</v>
      </c>
      <c r="D859">
        <v>4460082.2499999898</v>
      </c>
      <c r="E859">
        <v>1.2978706838870501E-3</v>
      </c>
      <c r="F859">
        <v>4.6403712296983699E-4</v>
      </c>
      <c r="G859" t="s">
        <v>392</v>
      </c>
      <c r="H859" t="s">
        <v>8</v>
      </c>
    </row>
    <row r="860" spans="1:8" x14ac:dyDescent="0.2">
      <c r="A860">
        <v>20200810</v>
      </c>
      <c r="B860">
        <v>253</v>
      </c>
      <c r="C860">
        <v>1212.3</v>
      </c>
      <c r="D860">
        <v>4521134.4800000004</v>
      </c>
      <c r="E860">
        <v>2.6814066366811498E-4</v>
      </c>
      <c r="F860">
        <v>4.6511627906976698E-4</v>
      </c>
      <c r="G860" t="s">
        <v>358</v>
      </c>
      <c r="H860" t="s">
        <v>8</v>
      </c>
    </row>
    <row r="861" spans="1:8" x14ac:dyDescent="0.2">
      <c r="A861">
        <v>20200810</v>
      </c>
      <c r="B861">
        <v>594</v>
      </c>
      <c r="C861">
        <v>3799.16</v>
      </c>
      <c r="D861">
        <v>4521134.4800000004</v>
      </c>
      <c r="E861">
        <v>8.4031121321567E-4</v>
      </c>
      <c r="F861">
        <v>4.6511627906976698E-4</v>
      </c>
      <c r="G861" t="s">
        <v>212</v>
      </c>
      <c r="H861" t="s">
        <v>8</v>
      </c>
    </row>
    <row r="862" spans="1:8" x14ac:dyDescent="0.2">
      <c r="A862">
        <v>20200810</v>
      </c>
      <c r="B862">
        <v>10338</v>
      </c>
      <c r="C862">
        <v>963.35999999999899</v>
      </c>
      <c r="D862">
        <v>4521134.4800000004</v>
      </c>
      <c r="E862">
        <v>2.13079262353638E-4</v>
      </c>
      <c r="F862">
        <v>4.6511627906976698E-4</v>
      </c>
      <c r="G862" t="s">
        <v>442</v>
      </c>
      <c r="H862" t="s">
        <v>10</v>
      </c>
    </row>
    <row r="863" spans="1:8" x14ac:dyDescent="0.2">
      <c r="A863">
        <v>20200810</v>
      </c>
      <c r="B863">
        <v>14800</v>
      </c>
      <c r="C863">
        <v>19761.509999999998</v>
      </c>
      <c r="D863">
        <v>4521134.4800000004</v>
      </c>
      <c r="E863">
        <v>4.3709184248817102E-3</v>
      </c>
      <c r="F863">
        <v>4.6511627906976698E-4</v>
      </c>
      <c r="G863" t="s">
        <v>249</v>
      </c>
      <c r="H863" t="s">
        <v>8</v>
      </c>
    </row>
    <row r="864" spans="1:8" x14ac:dyDescent="0.2">
      <c r="A864">
        <v>20200810</v>
      </c>
      <c r="B864">
        <v>16533</v>
      </c>
      <c r="C864">
        <v>403.49999999999898</v>
      </c>
      <c r="D864">
        <v>4521134.4800000004</v>
      </c>
      <c r="E864">
        <v>8.9247511168922302E-5</v>
      </c>
      <c r="F864">
        <v>4.6511627906976698E-4</v>
      </c>
      <c r="G864" t="s">
        <v>70</v>
      </c>
      <c r="H864" t="s">
        <v>10</v>
      </c>
    </row>
    <row r="865" spans="1:8" x14ac:dyDescent="0.2">
      <c r="A865">
        <v>20200810</v>
      </c>
      <c r="B865">
        <v>20845</v>
      </c>
      <c r="C865">
        <v>522.75</v>
      </c>
      <c r="D865">
        <v>4521134.4800000004</v>
      </c>
      <c r="E865">
        <v>1.1562363435825E-4</v>
      </c>
      <c r="F865">
        <v>4.6511627906976698E-4</v>
      </c>
      <c r="G865" t="s">
        <v>39</v>
      </c>
      <c r="H865" t="s">
        <v>16</v>
      </c>
    </row>
    <row r="866" spans="1:8" x14ac:dyDescent="0.2">
      <c r="A866">
        <v>20200810</v>
      </c>
      <c r="B866">
        <v>21265</v>
      </c>
      <c r="C866">
        <v>128.79</v>
      </c>
      <c r="D866">
        <v>4521134.4800000004</v>
      </c>
      <c r="E866">
        <v>2.8486213044474601E-5</v>
      </c>
      <c r="F866">
        <v>4.6511627906976698E-4</v>
      </c>
      <c r="G866" t="s">
        <v>334</v>
      </c>
      <c r="H866" t="s">
        <v>8</v>
      </c>
    </row>
    <row r="867" spans="1:8" x14ac:dyDescent="0.2">
      <c r="A867">
        <v>20200810</v>
      </c>
      <c r="B867">
        <v>21601</v>
      </c>
      <c r="C867">
        <v>2484.86</v>
      </c>
      <c r="D867">
        <v>4521134.4800000004</v>
      </c>
      <c r="E867">
        <v>5.4960984040448098E-4</v>
      </c>
      <c r="F867">
        <v>4.6511627906976698E-4</v>
      </c>
      <c r="G867" t="s">
        <v>218</v>
      </c>
      <c r="H867" t="s">
        <v>10</v>
      </c>
    </row>
    <row r="868" spans="1:8" x14ac:dyDescent="0.2">
      <c r="A868">
        <v>20200811</v>
      </c>
      <c r="B868">
        <v>240</v>
      </c>
      <c r="C868">
        <v>7792.05</v>
      </c>
      <c r="D868">
        <v>4530343.4499999899</v>
      </c>
      <c r="E868">
        <v>1.71996893524706E-3</v>
      </c>
      <c r="F868">
        <v>4.5724737082761702E-4</v>
      </c>
      <c r="G868" t="s">
        <v>395</v>
      </c>
      <c r="H868" t="s">
        <v>8</v>
      </c>
    </row>
    <row r="869" spans="1:8" x14ac:dyDescent="0.2">
      <c r="A869">
        <v>20200811</v>
      </c>
      <c r="B869">
        <v>483</v>
      </c>
      <c r="C869">
        <v>966.65</v>
      </c>
      <c r="D869">
        <v>4530343.4499999899</v>
      </c>
      <c r="E869">
        <v>2.1337234376788799E-4</v>
      </c>
      <c r="F869">
        <v>4.5724737082761702E-4</v>
      </c>
      <c r="G869" t="s">
        <v>169</v>
      </c>
      <c r="H869" t="s">
        <v>8</v>
      </c>
    </row>
    <row r="870" spans="1:8" x14ac:dyDescent="0.2">
      <c r="A870">
        <v>20200811</v>
      </c>
      <c r="B870">
        <v>7225</v>
      </c>
      <c r="C870">
        <v>350.46</v>
      </c>
      <c r="D870">
        <v>4530343.4499999899</v>
      </c>
      <c r="E870">
        <v>7.7358373348051599E-5</v>
      </c>
      <c r="F870">
        <v>4.5724737082761702E-4</v>
      </c>
      <c r="G870" t="s">
        <v>182</v>
      </c>
      <c r="H870" t="s">
        <v>10</v>
      </c>
    </row>
    <row r="871" spans="1:8" x14ac:dyDescent="0.2">
      <c r="A871">
        <v>20200811</v>
      </c>
      <c r="B871">
        <v>9731</v>
      </c>
      <c r="C871">
        <v>2930.73</v>
      </c>
      <c r="D871">
        <v>4530343.4499999899</v>
      </c>
      <c r="E871">
        <v>6.4691121817706801E-4</v>
      </c>
      <c r="F871">
        <v>4.5724737082761702E-4</v>
      </c>
      <c r="G871" t="s">
        <v>429</v>
      </c>
      <c r="H871" t="s">
        <v>19</v>
      </c>
    </row>
    <row r="872" spans="1:8" x14ac:dyDescent="0.2">
      <c r="A872">
        <v>20200811</v>
      </c>
      <c r="B872">
        <v>13138</v>
      </c>
      <c r="C872">
        <v>9516.6299999999992</v>
      </c>
      <c r="D872">
        <v>4530343.4499999899</v>
      </c>
      <c r="E872">
        <v>2.1006420605925598E-3</v>
      </c>
      <c r="F872">
        <v>4.5724737082761702E-4</v>
      </c>
      <c r="G872" t="s">
        <v>57</v>
      </c>
      <c r="H872" t="s">
        <v>10</v>
      </c>
    </row>
    <row r="873" spans="1:8" x14ac:dyDescent="0.2">
      <c r="A873">
        <v>20200811</v>
      </c>
      <c r="B873">
        <v>14591</v>
      </c>
      <c r="C873">
        <v>19138.27</v>
      </c>
      <c r="D873">
        <v>4530343.4499999899</v>
      </c>
      <c r="E873">
        <v>4.2244633792610101E-3</v>
      </c>
      <c r="F873">
        <v>4.5724737082761702E-4</v>
      </c>
      <c r="G873" t="s">
        <v>122</v>
      </c>
      <c r="H873" t="s">
        <v>8</v>
      </c>
    </row>
    <row r="874" spans="1:8" x14ac:dyDescent="0.2">
      <c r="A874">
        <v>20200811</v>
      </c>
      <c r="B874">
        <v>14887</v>
      </c>
      <c r="C874">
        <v>3542.73</v>
      </c>
      <c r="D874">
        <v>4530343.4499999899</v>
      </c>
      <c r="E874">
        <v>7.8200031390556098E-4</v>
      </c>
      <c r="F874">
        <v>4.5724737082761702E-4</v>
      </c>
      <c r="G874" t="s">
        <v>113</v>
      </c>
      <c r="H874" t="s">
        <v>8</v>
      </c>
    </row>
    <row r="875" spans="1:8" x14ac:dyDescent="0.2">
      <c r="A875">
        <v>20200811</v>
      </c>
      <c r="B875">
        <v>19417</v>
      </c>
      <c r="C875">
        <v>326.37</v>
      </c>
      <c r="D875">
        <v>4530343.4499999899</v>
      </c>
      <c r="E875">
        <v>7.2040895707366304E-5</v>
      </c>
      <c r="F875">
        <v>4.5724737082761702E-4</v>
      </c>
      <c r="G875" t="s">
        <v>453</v>
      </c>
      <c r="H875" t="s">
        <v>16</v>
      </c>
    </row>
    <row r="876" spans="1:8" x14ac:dyDescent="0.2">
      <c r="A876">
        <v>20200811</v>
      </c>
      <c r="B876">
        <v>20697</v>
      </c>
      <c r="C876">
        <v>1789.61</v>
      </c>
      <c r="D876">
        <v>4530343.4499999899</v>
      </c>
      <c r="E876">
        <v>3.9502744543573203E-4</v>
      </c>
      <c r="F876">
        <v>4.5724737082761702E-4</v>
      </c>
      <c r="G876" t="s">
        <v>164</v>
      </c>
      <c r="H876" t="s">
        <v>8</v>
      </c>
    </row>
    <row r="877" spans="1:8" x14ac:dyDescent="0.2">
      <c r="A877">
        <v>20200811</v>
      </c>
      <c r="B877">
        <v>20827</v>
      </c>
      <c r="C877">
        <v>5772.6</v>
      </c>
      <c r="D877">
        <v>4530343.4499999899</v>
      </c>
      <c r="E877">
        <v>1.2742080294155099E-3</v>
      </c>
      <c r="F877">
        <v>4.5724737082761702E-4</v>
      </c>
      <c r="G877" t="s">
        <v>217</v>
      </c>
      <c r="H877" t="s">
        <v>12</v>
      </c>
    </row>
    <row r="878" spans="1:8" x14ac:dyDescent="0.2">
      <c r="A878">
        <v>20200811</v>
      </c>
      <c r="B878">
        <v>21601</v>
      </c>
      <c r="C878">
        <v>1113.7</v>
      </c>
      <c r="D878">
        <v>4530343.4499999899</v>
      </c>
      <c r="E878">
        <v>2.4583125149153898E-4</v>
      </c>
      <c r="F878">
        <v>4.5724737082761702E-4</v>
      </c>
      <c r="G878" t="s">
        <v>218</v>
      </c>
      <c r="H878" t="s">
        <v>10</v>
      </c>
    </row>
    <row r="879" spans="1:8" x14ac:dyDescent="0.2">
      <c r="A879">
        <v>20200812</v>
      </c>
      <c r="B879">
        <v>10932</v>
      </c>
      <c r="C879">
        <v>914.18999999999903</v>
      </c>
      <c r="D879">
        <v>4755462.3599999901</v>
      </c>
      <c r="E879">
        <v>1.92239982317933E-4</v>
      </c>
      <c r="F879">
        <v>4.62534690101757E-4</v>
      </c>
      <c r="G879" t="s">
        <v>55</v>
      </c>
      <c r="H879" t="s">
        <v>32</v>
      </c>
    </row>
    <row r="880" spans="1:8" x14ac:dyDescent="0.2">
      <c r="A880">
        <v>20200812</v>
      </c>
      <c r="B880">
        <v>12074</v>
      </c>
      <c r="C880">
        <v>5260.22</v>
      </c>
      <c r="D880">
        <v>4755462.3599999901</v>
      </c>
      <c r="E880">
        <v>1.10614270533307E-3</v>
      </c>
      <c r="F880">
        <v>4.62534690101757E-4</v>
      </c>
      <c r="G880" t="s">
        <v>374</v>
      </c>
      <c r="H880" t="s">
        <v>12</v>
      </c>
    </row>
    <row r="881" spans="1:8" x14ac:dyDescent="0.2">
      <c r="A881">
        <v>20200812</v>
      </c>
      <c r="B881">
        <v>13853</v>
      </c>
      <c r="C881">
        <v>637.63</v>
      </c>
      <c r="D881">
        <v>4755462.3599999901</v>
      </c>
      <c r="E881">
        <v>1.34083702430987E-4</v>
      </c>
      <c r="F881">
        <v>4.62534690101757E-4</v>
      </c>
      <c r="G881" t="s">
        <v>232</v>
      </c>
      <c r="H881" t="s">
        <v>8</v>
      </c>
    </row>
    <row r="882" spans="1:8" x14ac:dyDescent="0.2">
      <c r="A882">
        <v>20200812</v>
      </c>
      <c r="B882">
        <v>16422</v>
      </c>
      <c r="C882">
        <v>228.18</v>
      </c>
      <c r="D882">
        <v>4755462.3599999901</v>
      </c>
      <c r="E882">
        <v>4.7982716027637697E-5</v>
      </c>
      <c r="F882">
        <v>4.62534690101757E-4</v>
      </c>
      <c r="G882" t="s">
        <v>372</v>
      </c>
      <c r="H882" t="s">
        <v>10</v>
      </c>
    </row>
    <row r="883" spans="1:8" x14ac:dyDescent="0.2">
      <c r="A883">
        <v>20200812</v>
      </c>
      <c r="B883">
        <v>18312</v>
      </c>
      <c r="C883">
        <v>332.85</v>
      </c>
      <c r="D883">
        <v>4755462.3599999901</v>
      </c>
      <c r="E883">
        <v>6.9993194100268294E-5</v>
      </c>
      <c r="F883">
        <v>4.62534690101757E-4</v>
      </c>
      <c r="G883" t="s">
        <v>454</v>
      </c>
      <c r="H883" t="s">
        <v>16</v>
      </c>
    </row>
    <row r="884" spans="1:8" x14ac:dyDescent="0.2">
      <c r="A884">
        <v>20200812</v>
      </c>
      <c r="B884">
        <v>19956</v>
      </c>
      <c r="C884">
        <v>6458.89</v>
      </c>
      <c r="D884">
        <v>4755462.3599999901</v>
      </c>
      <c r="E884">
        <v>1.3582044207369099E-3</v>
      </c>
      <c r="F884">
        <v>4.62534690101757E-4</v>
      </c>
      <c r="G884" t="s">
        <v>309</v>
      </c>
      <c r="H884" t="s">
        <v>10</v>
      </c>
    </row>
    <row r="885" spans="1:8" x14ac:dyDescent="0.2">
      <c r="A885">
        <v>20200812</v>
      </c>
      <c r="B885">
        <v>20976</v>
      </c>
      <c r="C885">
        <v>1015.94</v>
      </c>
      <c r="D885">
        <v>4755462.3599999901</v>
      </c>
      <c r="E885">
        <v>2.1363642966569499E-4</v>
      </c>
      <c r="F885">
        <v>4.62534690101757E-4</v>
      </c>
      <c r="G885" t="s">
        <v>377</v>
      </c>
      <c r="H885" t="s">
        <v>8</v>
      </c>
    </row>
    <row r="886" spans="1:8" x14ac:dyDescent="0.2">
      <c r="A886">
        <v>20200813</v>
      </c>
      <c r="B886">
        <v>152</v>
      </c>
      <c r="C886">
        <v>1531.56</v>
      </c>
      <c r="D886">
        <v>5339366.1399999904</v>
      </c>
      <c r="E886">
        <v>2.8684303713998499E-4</v>
      </c>
      <c r="F886">
        <v>4.4682752457551297E-4</v>
      </c>
      <c r="G886" t="s">
        <v>332</v>
      </c>
      <c r="H886" t="s">
        <v>10</v>
      </c>
    </row>
    <row r="887" spans="1:8" x14ac:dyDescent="0.2">
      <c r="A887">
        <v>20200813</v>
      </c>
      <c r="B887">
        <v>3099</v>
      </c>
      <c r="C887">
        <v>11271.84</v>
      </c>
      <c r="D887">
        <v>5339366.1399999904</v>
      </c>
      <c r="E887">
        <v>2.1110820469037901E-3</v>
      </c>
      <c r="F887">
        <v>4.4682752457551297E-4</v>
      </c>
      <c r="G887" t="s">
        <v>175</v>
      </c>
      <c r="H887" t="s">
        <v>32</v>
      </c>
    </row>
    <row r="888" spans="1:8" x14ac:dyDescent="0.2">
      <c r="A888">
        <v>20200813</v>
      </c>
      <c r="B888">
        <v>5840</v>
      </c>
      <c r="C888">
        <v>1016.42</v>
      </c>
      <c r="D888">
        <v>5339366.1399999904</v>
      </c>
      <c r="E888">
        <v>1.90363420179309E-4</v>
      </c>
      <c r="F888">
        <v>4.4682752457551297E-4</v>
      </c>
      <c r="G888" t="s">
        <v>359</v>
      </c>
      <c r="H888" t="s">
        <v>12</v>
      </c>
    </row>
    <row r="889" spans="1:8" x14ac:dyDescent="0.2">
      <c r="A889">
        <v>20200813</v>
      </c>
      <c r="B889">
        <v>7304</v>
      </c>
      <c r="C889">
        <v>6334.64</v>
      </c>
      <c r="D889">
        <v>5339366.1399999904</v>
      </c>
      <c r="E889">
        <v>1.1864029987649399E-3</v>
      </c>
      <c r="F889">
        <v>4.4682752457551297E-4</v>
      </c>
      <c r="G889" t="s">
        <v>286</v>
      </c>
      <c r="H889" t="s">
        <v>8</v>
      </c>
    </row>
    <row r="890" spans="1:8" x14ac:dyDescent="0.2">
      <c r="A890">
        <v>20200813</v>
      </c>
      <c r="B890">
        <v>12743</v>
      </c>
      <c r="C890">
        <v>27778.28</v>
      </c>
      <c r="D890">
        <v>5339366.1399999904</v>
      </c>
      <c r="E890">
        <v>5.2025426373925399E-3</v>
      </c>
      <c r="F890">
        <v>4.4682752457551297E-4</v>
      </c>
      <c r="G890" t="s">
        <v>13</v>
      </c>
      <c r="H890" t="s">
        <v>10</v>
      </c>
    </row>
    <row r="891" spans="1:8" x14ac:dyDescent="0.2">
      <c r="A891">
        <v>20200813</v>
      </c>
      <c r="B891">
        <v>19394</v>
      </c>
      <c r="C891">
        <v>736.65</v>
      </c>
      <c r="D891">
        <v>5339366.1399999904</v>
      </c>
      <c r="E891">
        <v>1.3796581479613601E-4</v>
      </c>
      <c r="F891">
        <v>4.4682752457551297E-4</v>
      </c>
      <c r="G891" t="s">
        <v>130</v>
      </c>
      <c r="H891" t="s">
        <v>19</v>
      </c>
    </row>
    <row r="892" spans="1:8" x14ac:dyDescent="0.2">
      <c r="A892">
        <v>20200813</v>
      </c>
      <c r="B892">
        <v>21153</v>
      </c>
      <c r="C892">
        <v>25854.15</v>
      </c>
      <c r="D892">
        <v>5339366.1399999904</v>
      </c>
      <c r="E892">
        <v>4.8421758916873999E-3</v>
      </c>
      <c r="F892">
        <v>4.4682752457551297E-4</v>
      </c>
      <c r="G892" t="s">
        <v>222</v>
      </c>
      <c r="H892" t="s">
        <v>10</v>
      </c>
    </row>
    <row r="893" spans="1:8" x14ac:dyDescent="0.2">
      <c r="A893">
        <v>20200814</v>
      </c>
      <c r="B893">
        <v>496</v>
      </c>
      <c r="C893">
        <v>12486.4799999999</v>
      </c>
      <c r="D893">
        <v>5269310.6299999896</v>
      </c>
      <c r="E893">
        <v>2.3696610195857799E-3</v>
      </c>
      <c r="F893">
        <v>4.4762757385854898E-4</v>
      </c>
      <c r="G893" t="s">
        <v>134</v>
      </c>
      <c r="H893" t="s">
        <v>8</v>
      </c>
    </row>
    <row r="894" spans="1:8" x14ac:dyDescent="0.2">
      <c r="A894">
        <v>20200814</v>
      </c>
      <c r="B894">
        <v>10330</v>
      </c>
      <c r="C894">
        <v>2056.0699999999902</v>
      </c>
      <c r="D894">
        <v>5269310.6299999896</v>
      </c>
      <c r="E894">
        <v>3.90197151842612E-4</v>
      </c>
      <c r="F894">
        <v>4.4762757385854898E-4</v>
      </c>
      <c r="G894" t="s">
        <v>416</v>
      </c>
      <c r="H894" t="s">
        <v>19</v>
      </c>
    </row>
    <row r="895" spans="1:8" x14ac:dyDescent="0.2">
      <c r="A895">
        <v>20200814</v>
      </c>
      <c r="B895">
        <v>12759</v>
      </c>
      <c r="C895">
        <v>3836.41</v>
      </c>
      <c r="D895">
        <v>5269310.6299999896</v>
      </c>
      <c r="E895">
        <v>7.2806677559641205E-4</v>
      </c>
      <c r="F895">
        <v>4.4762757385854898E-4</v>
      </c>
      <c r="G895" t="s">
        <v>103</v>
      </c>
      <c r="H895" t="s">
        <v>16</v>
      </c>
    </row>
    <row r="896" spans="1:8" x14ac:dyDescent="0.2">
      <c r="A896">
        <v>20200814</v>
      </c>
      <c r="B896">
        <v>20051</v>
      </c>
      <c r="C896">
        <v>6571.98</v>
      </c>
      <c r="D896">
        <v>5269310.6299999896</v>
      </c>
      <c r="E896">
        <v>1.24721817738044E-3</v>
      </c>
      <c r="F896">
        <v>4.4762757385854898E-4</v>
      </c>
      <c r="G896" t="s">
        <v>322</v>
      </c>
      <c r="H896" t="s">
        <v>8</v>
      </c>
    </row>
    <row r="897" spans="1:8" x14ac:dyDescent="0.2">
      <c r="A897">
        <v>20200815</v>
      </c>
      <c r="B897">
        <v>15227</v>
      </c>
      <c r="C897">
        <v>429.98</v>
      </c>
      <c r="D897">
        <v>6158592.3099999996</v>
      </c>
      <c r="E897">
        <v>6.9817902916194095E-5</v>
      </c>
      <c r="F897">
        <v>4.4464206313917198E-4</v>
      </c>
      <c r="G897" t="s">
        <v>455</v>
      </c>
      <c r="H897" t="s">
        <v>10</v>
      </c>
    </row>
    <row r="898" spans="1:8" x14ac:dyDescent="0.2">
      <c r="A898">
        <v>20200815</v>
      </c>
      <c r="B898">
        <v>17350</v>
      </c>
      <c r="C898">
        <v>4909.99999999999</v>
      </c>
      <c r="D898">
        <v>6158592.3099999996</v>
      </c>
      <c r="E898">
        <v>7.9726011283899904E-4</v>
      </c>
      <c r="F898">
        <v>4.4464206313917198E-4</v>
      </c>
      <c r="G898" t="s">
        <v>59</v>
      </c>
      <c r="H898" t="s">
        <v>10</v>
      </c>
    </row>
    <row r="899" spans="1:8" x14ac:dyDescent="0.2">
      <c r="A899">
        <v>20200815</v>
      </c>
      <c r="B899">
        <v>20763</v>
      </c>
      <c r="C899">
        <v>862.72</v>
      </c>
      <c r="D899">
        <v>6158592.3099999996</v>
      </c>
      <c r="E899">
        <v>1.40083960193169E-4</v>
      </c>
      <c r="F899">
        <v>4.4464206313917198E-4</v>
      </c>
      <c r="G899" t="s">
        <v>456</v>
      </c>
      <c r="H899" t="s">
        <v>10</v>
      </c>
    </row>
    <row r="900" spans="1:8" x14ac:dyDescent="0.2">
      <c r="A900">
        <v>20200815</v>
      </c>
      <c r="B900">
        <v>20894</v>
      </c>
      <c r="C900">
        <v>38.85</v>
      </c>
      <c r="D900">
        <v>6158592.3099999996</v>
      </c>
      <c r="E900">
        <v>6.3082597523004298E-6</v>
      </c>
      <c r="F900">
        <v>4.4464206313917198E-4</v>
      </c>
      <c r="G900" t="s">
        <v>457</v>
      </c>
      <c r="H900" t="s">
        <v>10</v>
      </c>
    </row>
    <row r="901" spans="1:8" x14ac:dyDescent="0.2">
      <c r="A901">
        <v>20200815</v>
      </c>
      <c r="B901">
        <v>21153</v>
      </c>
      <c r="C901">
        <v>18149.689999999999</v>
      </c>
      <c r="D901">
        <v>6158592.3099999996</v>
      </c>
      <c r="E901">
        <v>2.94705171026331E-3</v>
      </c>
      <c r="F901">
        <v>4.4464206313917198E-4</v>
      </c>
      <c r="G901" t="s">
        <v>222</v>
      </c>
      <c r="H901" t="s">
        <v>10</v>
      </c>
    </row>
    <row r="902" spans="1:8" x14ac:dyDescent="0.2">
      <c r="A902">
        <v>20200815</v>
      </c>
      <c r="B902">
        <v>21381</v>
      </c>
      <c r="C902">
        <v>2373.46</v>
      </c>
      <c r="D902">
        <v>6158592.3099999996</v>
      </c>
      <c r="E902">
        <v>3.85390017804247E-4</v>
      </c>
      <c r="F902">
        <v>4.4464206313917198E-4</v>
      </c>
      <c r="G902" t="s">
        <v>168</v>
      </c>
      <c r="H902" t="s">
        <v>19</v>
      </c>
    </row>
    <row r="903" spans="1:8" x14ac:dyDescent="0.2">
      <c r="A903">
        <v>20200815</v>
      </c>
      <c r="B903">
        <v>21948</v>
      </c>
      <c r="C903">
        <v>1036.04</v>
      </c>
      <c r="D903">
        <v>6158592.3099999996</v>
      </c>
      <c r="E903">
        <v>1.6822675505207999E-4</v>
      </c>
      <c r="F903">
        <v>4.4464206313917198E-4</v>
      </c>
      <c r="G903" t="s">
        <v>311</v>
      </c>
      <c r="H903" t="s">
        <v>19</v>
      </c>
    </row>
    <row r="904" spans="1:8" x14ac:dyDescent="0.2">
      <c r="A904">
        <v>20200816</v>
      </c>
      <c r="B904">
        <v>13380</v>
      </c>
      <c r="C904">
        <v>5776.2399999999898</v>
      </c>
      <c r="D904">
        <v>4390748.97</v>
      </c>
      <c r="E904">
        <v>1.3155477663301699E-3</v>
      </c>
      <c r="F904">
        <v>4.78240076518412E-4</v>
      </c>
      <c r="G904" t="s">
        <v>14</v>
      </c>
      <c r="H904" t="s">
        <v>12</v>
      </c>
    </row>
    <row r="905" spans="1:8" x14ac:dyDescent="0.2">
      <c r="A905">
        <v>20200816</v>
      </c>
      <c r="B905">
        <v>17350</v>
      </c>
      <c r="C905">
        <v>4064.70999999999</v>
      </c>
      <c r="D905">
        <v>4390748.97</v>
      </c>
      <c r="E905">
        <v>9.25744110577106E-4</v>
      </c>
      <c r="F905">
        <v>4.78240076518412E-4</v>
      </c>
      <c r="G905" t="s">
        <v>59</v>
      </c>
      <c r="H905" t="s">
        <v>10</v>
      </c>
    </row>
    <row r="906" spans="1:8" x14ac:dyDescent="0.2">
      <c r="A906">
        <v>20200816</v>
      </c>
      <c r="B906">
        <v>19183</v>
      </c>
      <c r="C906">
        <v>808.48</v>
      </c>
      <c r="D906">
        <v>4390748.97</v>
      </c>
      <c r="E906">
        <v>1.8413259458100999E-4</v>
      </c>
      <c r="F906">
        <v>4.78240076518412E-4</v>
      </c>
      <c r="G906" t="s">
        <v>458</v>
      </c>
      <c r="H906" t="s">
        <v>8</v>
      </c>
    </row>
    <row r="907" spans="1:8" x14ac:dyDescent="0.2">
      <c r="A907">
        <v>20200816</v>
      </c>
      <c r="B907">
        <v>20835</v>
      </c>
      <c r="C907">
        <v>673.85999999999899</v>
      </c>
      <c r="D907">
        <v>4390748.97</v>
      </c>
      <c r="E907">
        <v>1.5347267735053399E-4</v>
      </c>
      <c r="F907">
        <v>4.78240076518412E-4</v>
      </c>
      <c r="G907" t="s">
        <v>459</v>
      </c>
      <c r="H907" t="s">
        <v>10</v>
      </c>
    </row>
    <row r="908" spans="1:8" x14ac:dyDescent="0.2">
      <c r="A908">
        <v>20200817</v>
      </c>
      <c r="B908">
        <v>336</v>
      </c>
      <c r="C908">
        <v>8113.65</v>
      </c>
      <c r="D908">
        <v>5021990.9499999899</v>
      </c>
      <c r="E908">
        <v>1.61562417789701E-3</v>
      </c>
      <c r="F908">
        <v>4.6104195481788798E-4</v>
      </c>
      <c r="G908" t="s">
        <v>285</v>
      </c>
      <c r="H908" t="s">
        <v>8</v>
      </c>
    </row>
    <row r="909" spans="1:8" x14ac:dyDescent="0.2">
      <c r="A909">
        <v>20200817</v>
      </c>
      <c r="B909">
        <v>7713</v>
      </c>
      <c r="C909">
        <v>1994.34</v>
      </c>
      <c r="D909">
        <v>5021990.9499999899</v>
      </c>
      <c r="E909">
        <v>3.9712138469703899E-4</v>
      </c>
      <c r="F909">
        <v>4.6104195481788798E-4</v>
      </c>
      <c r="G909" t="s">
        <v>215</v>
      </c>
      <c r="H909" t="s">
        <v>19</v>
      </c>
    </row>
    <row r="910" spans="1:8" x14ac:dyDescent="0.2">
      <c r="A910">
        <v>20200817</v>
      </c>
      <c r="B910">
        <v>9731</v>
      </c>
      <c r="C910">
        <v>2622.7</v>
      </c>
      <c r="D910">
        <v>5021990.9499999899</v>
      </c>
      <c r="E910">
        <v>5.2224307572676897E-4</v>
      </c>
      <c r="F910">
        <v>4.6104195481788798E-4</v>
      </c>
      <c r="G910" t="s">
        <v>429</v>
      </c>
      <c r="H910" t="s">
        <v>19</v>
      </c>
    </row>
    <row r="911" spans="1:8" x14ac:dyDescent="0.2">
      <c r="A911">
        <v>20200817</v>
      </c>
      <c r="B911">
        <v>10412</v>
      </c>
      <c r="C911">
        <v>7223.2</v>
      </c>
      <c r="D911">
        <v>5021990.9499999899</v>
      </c>
      <c r="E911">
        <v>1.4383140216531001E-3</v>
      </c>
      <c r="F911">
        <v>4.6104195481788798E-4</v>
      </c>
      <c r="G911" t="s">
        <v>393</v>
      </c>
      <c r="H911" t="s">
        <v>12</v>
      </c>
    </row>
    <row r="912" spans="1:8" x14ac:dyDescent="0.2">
      <c r="A912">
        <v>20200817</v>
      </c>
      <c r="B912">
        <v>13193</v>
      </c>
      <c r="C912">
        <v>124.07</v>
      </c>
      <c r="D912">
        <v>5021990.9499999899</v>
      </c>
      <c r="E912">
        <v>2.4705341215320201E-5</v>
      </c>
      <c r="F912">
        <v>4.6104195481788798E-4</v>
      </c>
      <c r="G912" t="s">
        <v>118</v>
      </c>
      <c r="H912" t="s">
        <v>16</v>
      </c>
    </row>
    <row r="913" spans="1:8" x14ac:dyDescent="0.2">
      <c r="A913">
        <v>20200817</v>
      </c>
      <c r="B913">
        <v>13576</v>
      </c>
      <c r="C913">
        <v>2999.15</v>
      </c>
      <c r="D913">
        <v>5021990.9499999899</v>
      </c>
      <c r="E913">
        <v>5.9720338603955496E-4</v>
      </c>
      <c r="F913">
        <v>4.6104195481788798E-4</v>
      </c>
      <c r="G913" t="s">
        <v>239</v>
      </c>
      <c r="H913" t="s">
        <v>19</v>
      </c>
    </row>
    <row r="914" spans="1:8" x14ac:dyDescent="0.2">
      <c r="A914">
        <v>20200817</v>
      </c>
      <c r="B914">
        <v>18128</v>
      </c>
      <c r="C914">
        <v>6320.8799999999901</v>
      </c>
      <c r="D914">
        <v>5021990.9499999899</v>
      </c>
      <c r="E914">
        <v>1.2586402609905099E-3</v>
      </c>
      <c r="F914">
        <v>4.6104195481788798E-4</v>
      </c>
      <c r="G914" t="s">
        <v>245</v>
      </c>
      <c r="H914" t="s">
        <v>10</v>
      </c>
    </row>
    <row r="915" spans="1:8" x14ac:dyDescent="0.2">
      <c r="A915">
        <v>20200817</v>
      </c>
      <c r="B915">
        <v>21078</v>
      </c>
      <c r="C915">
        <v>781.58</v>
      </c>
      <c r="D915">
        <v>5021990.9499999899</v>
      </c>
      <c r="E915">
        <v>1.55631503079471E-4</v>
      </c>
      <c r="F915">
        <v>4.6104195481788798E-4</v>
      </c>
      <c r="G915" t="s">
        <v>460</v>
      </c>
      <c r="H915" t="s">
        <v>16</v>
      </c>
    </row>
    <row r="916" spans="1:8" x14ac:dyDescent="0.2">
      <c r="A916">
        <v>20200818</v>
      </c>
      <c r="B916">
        <v>298</v>
      </c>
      <c r="C916">
        <v>841.78</v>
      </c>
      <c r="D916">
        <v>5552175.5799999898</v>
      </c>
      <c r="E916">
        <v>1.51612640463362E-4</v>
      </c>
      <c r="F916">
        <v>4.5620437956204302E-4</v>
      </c>
      <c r="G916" t="s">
        <v>461</v>
      </c>
      <c r="H916" t="s">
        <v>8</v>
      </c>
    </row>
    <row r="917" spans="1:8" x14ac:dyDescent="0.2">
      <c r="A917">
        <v>20200818</v>
      </c>
      <c r="B917">
        <v>2227</v>
      </c>
      <c r="C917">
        <v>6233.35</v>
      </c>
      <c r="D917">
        <v>5552175.5799999898</v>
      </c>
      <c r="E917">
        <v>1.12268603724524E-3</v>
      </c>
      <c r="F917">
        <v>4.5620437956204302E-4</v>
      </c>
      <c r="G917" t="s">
        <v>346</v>
      </c>
      <c r="H917" t="s">
        <v>8</v>
      </c>
    </row>
    <row r="918" spans="1:8" x14ac:dyDescent="0.2">
      <c r="A918">
        <v>20200818</v>
      </c>
      <c r="B918">
        <v>3123</v>
      </c>
      <c r="C918">
        <v>5466.99</v>
      </c>
      <c r="D918">
        <v>5552175.5799999898</v>
      </c>
      <c r="E918">
        <v>9.8465726114518892E-4</v>
      </c>
      <c r="F918">
        <v>4.5620437956204302E-4</v>
      </c>
      <c r="G918" t="s">
        <v>7</v>
      </c>
      <c r="H918" t="s">
        <v>8</v>
      </c>
    </row>
    <row r="919" spans="1:8" x14ac:dyDescent="0.2">
      <c r="A919">
        <v>20200818</v>
      </c>
      <c r="B919">
        <v>8878</v>
      </c>
      <c r="C919">
        <v>3469.92</v>
      </c>
      <c r="D919">
        <v>5552175.5799999898</v>
      </c>
      <c r="E919">
        <v>6.24965826458968E-4</v>
      </c>
      <c r="F919">
        <v>4.5620437956204302E-4</v>
      </c>
      <c r="G919" t="s">
        <v>111</v>
      </c>
      <c r="H919" t="s">
        <v>19</v>
      </c>
    </row>
    <row r="920" spans="1:8" x14ac:dyDescent="0.2">
      <c r="A920">
        <v>20200818</v>
      </c>
      <c r="B920">
        <v>11421</v>
      </c>
      <c r="C920">
        <v>55788.4</v>
      </c>
      <c r="D920">
        <v>5552175.5799999898</v>
      </c>
      <c r="E920">
        <v>1.00480251743047E-2</v>
      </c>
      <c r="F920">
        <v>4.5620437956204302E-4</v>
      </c>
      <c r="G920" t="s">
        <v>343</v>
      </c>
      <c r="H920" t="s">
        <v>8</v>
      </c>
    </row>
    <row r="921" spans="1:8" x14ac:dyDescent="0.2">
      <c r="A921">
        <v>20200818</v>
      </c>
      <c r="B921">
        <v>12275</v>
      </c>
      <c r="C921">
        <v>10471.91</v>
      </c>
      <c r="D921">
        <v>5552175.5799999898</v>
      </c>
      <c r="E921">
        <v>1.88609128964181E-3</v>
      </c>
      <c r="F921">
        <v>4.5620437956204302E-4</v>
      </c>
      <c r="G921" t="s">
        <v>37</v>
      </c>
      <c r="H921" t="s">
        <v>10</v>
      </c>
    </row>
    <row r="922" spans="1:8" x14ac:dyDescent="0.2">
      <c r="A922">
        <v>20200818</v>
      </c>
      <c r="B922">
        <v>13886</v>
      </c>
      <c r="C922">
        <v>355.6</v>
      </c>
      <c r="D922">
        <v>5552175.5799999898</v>
      </c>
      <c r="E922">
        <v>6.4046965892242195E-5</v>
      </c>
      <c r="F922">
        <v>4.5620437956204302E-4</v>
      </c>
      <c r="G922" t="s">
        <v>462</v>
      </c>
      <c r="H922" t="s">
        <v>12</v>
      </c>
    </row>
    <row r="923" spans="1:8" x14ac:dyDescent="0.2">
      <c r="A923">
        <v>20200818</v>
      </c>
      <c r="B923">
        <v>14457</v>
      </c>
      <c r="C923">
        <v>2772.87</v>
      </c>
      <c r="D923">
        <v>5552175.5799999898</v>
      </c>
      <c r="E923">
        <v>4.9942044520141001E-4</v>
      </c>
      <c r="F923">
        <v>4.5620437956204302E-4</v>
      </c>
      <c r="G923" t="s">
        <v>444</v>
      </c>
      <c r="H923" t="s">
        <v>10</v>
      </c>
    </row>
    <row r="924" spans="1:8" x14ac:dyDescent="0.2">
      <c r="A924">
        <v>20200818</v>
      </c>
      <c r="B924">
        <v>15339</v>
      </c>
      <c r="C924">
        <v>174.98</v>
      </c>
      <c r="D924">
        <v>5552175.5799999898</v>
      </c>
      <c r="E924">
        <v>3.1515573936514402E-5</v>
      </c>
      <c r="F924">
        <v>4.5620437956204302E-4</v>
      </c>
      <c r="G924" t="s">
        <v>463</v>
      </c>
      <c r="H924" t="s">
        <v>16</v>
      </c>
    </row>
    <row r="925" spans="1:8" x14ac:dyDescent="0.2">
      <c r="A925">
        <v>20200818</v>
      </c>
      <c r="B925">
        <v>20663</v>
      </c>
      <c r="C925">
        <v>137.74</v>
      </c>
      <c r="D925">
        <v>5552175.5799999898</v>
      </c>
      <c r="E925">
        <v>2.4808293256460701E-5</v>
      </c>
      <c r="F925">
        <v>4.5620437956204302E-4</v>
      </c>
      <c r="G925" t="s">
        <v>406</v>
      </c>
      <c r="H925" t="s">
        <v>8</v>
      </c>
    </row>
    <row r="926" spans="1:8" x14ac:dyDescent="0.2">
      <c r="A926">
        <v>20200819</v>
      </c>
      <c r="B926">
        <v>8527</v>
      </c>
      <c r="C926">
        <v>778.10999999999899</v>
      </c>
      <c r="D926">
        <v>5363254.9999999898</v>
      </c>
      <c r="E926">
        <v>1.4508167148494699E-4</v>
      </c>
      <c r="F926">
        <v>4.5620437956204302E-4</v>
      </c>
      <c r="G926" t="s">
        <v>201</v>
      </c>
      <c r="H926" t="s">
        <v>19</v>
      </c>
    </row>
    <row r="927" spans="1:8" x14ac:dyDescent="0.2">
      <c r="A927">
        <v>20200819</v>
      </c>
      <c r="B927">
        <v>12074</v>
      </c>
      <c r="C927">
        <v>2881.9</v>
      </c>
      <c r="D927">
        <v>5363254.9999999898</v>
      </c>
      <c r="E927">
        <v>5.3734159572871299E-4</v>
      </c>
      <c r="F927">
        <v>4.5620437956204302E-4</v>
      </c>
      <c r="G927" t="s">
        <v>374</v>
      </c>
      <c r="H927" t="s">
        <v>12</v>
      </c>
    </row>
    <row r="928" spans="1:8" x14ac:dyDescent="0.2">
      <c r="A928">
        <v>20200819</v>
      </c>
      <c r="B928">
        <v>13378</v>
      </c>
      <c r="C928">
        <v>65018.799999999901</v>
      </c>
      <c r="D928">
        <v>5363254.9999999898</v>
      </c>
      <c r="E928">
        <v>1.2123011119180399E-2</v>
      </c>
      <c r="F928">
        <v>4.5620437956204302E-4</v>
      </c>
      <c r="G928" t="s">
        <v>259</v>
      </c>
      <c r="H928" t="s">
        <v>10</v>
      </c>
    </row>
    <row r="929" spans="1:8" x14ac:dyDescent="0.2">
      <c r="A929">
        <v>20200819</v>
      </c>
      <c r="B929">
        <v>14720</v>
      </c>
      <c r="C929">
        <v>1201.3699999999999</v>
      </c>
      <c r="D929">
        <v>5363254.9999999898</v>
      </c>
      <c r="E929">
        <v>2.2400016407946301E-4</v>
      </c>
      <c r="F929">
        <v>4.5620437956204302E-4</v>
      </c>
      <c r="G929" t="s">
        <v>301</v>
      </c>
      <c r="H929" t="s">
        <v>10</v>
      </c>
    </row>
    <row r="930" spans="1:8" x14ac:dyDescent="0.2">
      <c r="A930">
        <v>20200819</v>
      </c>
      <c r="B930">
        <v>19117</v>
      </c>
      <c r="C930">
        <v>149.1</v>
      </c>
      <c r="D930">
        <v>5363254.9999999898</v>
      </c>
      <c r="E930">
        <v>2.7800281731895999E-5</v>
      </c>
      <c r="F930">
        <v>4.5620437956204302E-4</v>
      </c>
      <c r="G930" t="s">
        <v>427</v>
      </c>
      <c r="H930" t="s">
        <v>12</v>
      </c>
    </row>
    <row r="931" spans="1:8" x14ac:dyDescent="0.2">
      <c r="A931">
        <v>20200819</v>
      </c>
      <c r="B931">
        <v>19275</v>
      </c>
      <c r="C931">
        <v>3085.27</v>
      </c>
      <c r="D931">
        <v>5363254.9999999898</v>
      </c>
      <c r="E931">
        <v>5.7526073252157505E-4</v>
      </c>
      <c r="F931">
        <v>4.5620437956204302E-4</v>
      </c>
      <c r="G931" t="s">
        <v>464</v>
      </c>
      <c r="H931" t="s">
        <v>8</v>
      </c>
    </row>
    <row r="932" spans="1:8" x14ac:dyDescent="0.2">
      <c r="A932">
        <v>20200820</v>
      </c>
      <c r="B932">
        <v>2647</v>
      </c>
      <c r="C932">
        <v>1532.6399999999901</v>
      </c>
      <c r="D932">
        <v>5466399.4199999999</v>
      </c>
      <c r="E932">
        <v>2.8037468217058999E-4</v>
      </c>
      <c r="F932">
        <v>4.4326241134751701E-4</v>
      </c>
      <c r="G932" t="s">
        <v>106</v>
      </c>
      <c r="H932" t="s">
        <v>10</v>
      </c>
    </row>
    <row r="933" spans="1:8" x14ac:dyDescent="0.2">
      <c r="A933">
        <v>20200820</v>
      </c>
      <c r="B933">
        <v>12275</v>
      </c>
      <c r="C933">
        <v>5569.99999999999</v>
      </c>
      <c r="D933">
        <v>5466399.4199999999</v>
      </c>
      <c r="E933">
        <v>1.01895225212064E-3</v>
      </c>
      <c r="F933">
        <v>4.4326241134751701E-4</v>
      </c>
      <c r="G933" t="s">
        <v>37</v>
      </c>
      <c r="H933" t="s">
        <v>10</v>
      </c>
    </row>
    <row r="934" spans="1:8" x14ac:dyDescent="0.2">
      <c r="A934">
        <v>20200820</v>
      </c>
      <c r="B934">
        <v>14553</v>
      </c>
      <c r="C934">
        <v>379.89</v>
      </c>
      <c r="D934">
        <v>5466399.4199999999</v>
      </c>
      <c r="E934">
        <v>6.9495470566986105E-5</v>
      </c>
      <c r="F934">
        <v>4.4326241134751701E-4</v>
      </c>
      <c r="G934" t="s">
        <v>465</v>
      </c>
      <c r="H934" t="s">
        <v>8</v>
      </c>
    </row>
    <row r="935" spans="1:8" x14ac:dyDescent="0.2">
      <c r="A935">
        <v>20200820</v>
      </c>
      <c r="B935">
        <v>21671</v>
      </c>
      <c r="C935">
        <v>248.25</v>
      </c>
      <c r="D935">
        <v>5466399.4199999999</v>
      </c>
      <c r="E935">
        <v>4.54138054917326E-5</v>
      </c>
      <c r="F935">
        <v>4.4326241134751701E-4</v>
      </c>
      <c r="G935" t="s">
        <v>385</v>
      </c>
      <c r="H935" t="s">
        <v>16</v>
      </c>
    </row>
    <row r="936" spans="1:8" x14ac:dyDescent="0.2">
      <c r="A936">
        <v>20200821</v>
      </c>
      <c r="B936">
        <v>14680</v>
      </c>
      <c r="C936">
        <v>69.3</v>
      </c>
      <c r="D936">
        <v>5799862.1600000001</v>
      </c>
      <c r="E936">
        <v>1.19485598257735E-5</v>
      </c>
      <c r="F936">
        <v>4.38788942518648E-4</v>
      </c>
      <c r="G936" t="s">
        <v>188</v>
      </c>
      <c r="H936" t="s">
        <v>8</v>
      </c>
    </row>
    <row r="937" spans="1:8" x14ac:dyDescent="0.2">
      <c r="A937">
        <v>20200822</v>
      </c>
      <c r="B937">
        <v>517</v>
      </c>
      <c r="C937">
        <v>3326.25</v>
      </c>
      <c r="D937">
        <v>5508162.7999999896</v>
      </c>
      <c r="E937">
        <v>6.0387648672983996E-4</v>
      </c>
      <c r="F937">
        <v>4.39367311072056E-4</v>
      </c>
      <c r="G937" t="s">
        <v>208</v>
      </c>
      <c r="H937" t="s">
        <v>8</v>
      </c>
    </row>
    <row r="938" spans="1:8" x14ac:dyDescent="0.2">
      <c r="A938">
        <v>20200822</v>
      </c>
      <c r="B938">
        <v>18295</v>
      </c>
      <c r="C938">
        <v>45.15</v>
      </c>
      <c r="D938">
        <v>5508162.7999999896</v>
      </c>
      <c r="E938">
        <v>8.1969254793994108E-6</v>
      </c>
      <c r="F938">
        <v>4.39367311072056E-4</v>
      </c>
      <c r="G938" t="s">
        <v>375</v>
      </c>
      <c r="H938" t="s">
        <v>19</v>
      </c>
    </row>
    <row r="939" spans="1:8" x14ac:dyDescent="0.2">
      <c r="A939">
        <v>20200822</v>
      </c>
      <c r="B939">
        <v>20430</v>
      </c>
      <c r="C939">
        <v>1078.6300000000001</v>
      </c>
      <c r="D939">
        <v>5508162.7999999896</v>
      </c>
      <c r="E939">
        <v>1.9582391428227199E-4</v>
      </c>
      <c r="F939">
        <v>4.39367311072056E-4</v>
      </c>
      <c r="G939" t="s">
        <v>466</v>
      </c>
      <c r="H939" t="s">
        <v>16</v>
      </c>
    </row>
    <row r="940" spans="1:8" x14ac:dyDescent="0.2">
      <c r="A940">
        <v>20200822</v>
      </c>
      <c r="B940">
        <v>21006</v>
      </c>
      <c r="C940">
        <v>12685.96</v>
      </c>
      <c r="D940">
        <v>5508162.7999999896</v>
      </c>
      <c r="E940">
        <v>2.3031200167140998E-3</v>
      </c>
      <c r="F940">
        <v>4.39367311072056E-4</v>
      </c>
      <c r="G940" t="s">
        <v>81</v>
      </c>
      <c r="H940" t="s">
        <v>19</v>
      </c>
    </row>
    <row r="941" spans="1:8" x14ac:dyDescent="0.2">
      <c r="A941">
        <v>20200823</v>
      </c>
      <c r="B941">
        <v>8361</v>
      </c>
      <c r="C941">
        <v>1392.21999999999</v>
      </c>
      <c r="D941">
        <v>5294516.9799999902</v>
      </c>
      <c r="E941">
        <v>2.6295505430601101E-4</v>
      </c>
      <c r="F941">
        <v>4.31406384814495E-4</v>
      </c>
      <c r="G941" t="s">
        <v>47</v>
      </c>
      <c r="H941" t="s">
        <v>19</v>
      </c>
    </row>
    <row r="942" spans="1:8" x14ac:dyDescent="0.2">
      <c r="A942">
        <v>20200823</v>
      </c>
      <c r="B942">
        <v>8766</v>
      </c>
      <c r="C942">
        <v>205.48</v>
      </c>
      <c r="D942">
        <v>5294516.9799999902</v>
      </c>
      <c r="E942">
        <v>3.8809961470743998E-5</v>
      </c>
      <c r="F942">
        <v>4.31406384814495E-4</v>
      </c>
      <c r="G942" t="s">
        <v>231</v>
      </c>
      <c r="H942" t="s">
        <v>19</v>
      </c>
    </row>
    <row r="943" spans="1:8" x14ac:dyDescent="0.2">
      <c r="A943">
        <v>20200823</v>
      </c>
      <c r="B943">
        <v>10406</v>
      </c>
      <c r="C943">
        <v>19810.400000000001</v>
      </c>
      <c r="D943">
        <v>5294516.9799999902</v>
      </c>
      <c r="E943">
        <v>3.7416822110182399E-3</v>
      </c>
      <c r="F943">
        <v>4.31406384814495E-4</v>
      </c>
      <c r="G943" t="s">
        <v>18</v>
      </c>
      <c r="H943" t="s">
        <v>19</v>
      </c>
    </row>
    <row r="944" spans="1:8" x14ac:dyDescent="0.2">
      <c r="A944">
        <v>20200823</v>
      </c>
      <c r="B944">
        <v>19442</v>
      </c>
      <c r="C944">
        <v>8064.45999999999</v>
      </c>
      <c r="D944">
        <v>5294516.9799999902</v>
      </c>
      <c r="E944">
        <v>1.5231719967021399E-3</v>
      </c>
      <c r="F944">
        <v>4.31406384814495E-4</v>
      </c>
      <c r="G944" t="s">
        <v>421</v>
      </c>
      <c r="H944" t="s">
        <v>67</v>
      </c>
    </row>
    <row r="945" spans="1:8" x14ac:dyDescent="0.2">
      <c r="A945">
        <v>20200823</v>
      </c>
      <c r="B945">
        <v>19869</v>
      </c>
      <c r="C945">
        <v>6701.8999999999896</v>
      </c>
      <c r="D945">
        <v>5294516.9799999902</v>
      </c>
      <c r="E945">
        <v>1.26581896428255E-3</v>
      </c>
      <c r="F945">
        <v>4.31406384814495E-4</v>
      </c>
      <c r="G945" t="s">
        <v>319</v>
      </c>
      <c r="H945" t="s">
        <v>8</v>
      </c>
    </row>
    <row r="946" spans="1:8" x14ac:dyDescent="0.2">
      <c r="A946">
        <v>20200823</v>
      </c>
      <c r="B946">
        <v>20339</v>
      </c>
      <c r="C946">
        <v>808.92</v>
      </c>
      <c r="D946">
        <v>5294516.9799999902</v>
      </c>
      <c r="E946">
        <v>1.5278447553491401E-4</v>
      </c>
      <c r="F946">
        <v>4.31406384814495E-4</v>
      </c>
      <c r="G946" t="s">
        <v>115</v>
      </c>
      <c r="H946" t="s">
        <v>10</v>
      </c>
    </row>
    <row r="947" spans="1:8" x14ac:dyDescent="0.2">
      <c r="A947">
        <v>20200823</v>
      </c>
      <c r="B947">
        <v>20868</v>
      </c>
      <c r="C947">
        <v>12160.459999999901</v>
      </c>
      <c r="D947">
        <v>5294516.9799999902</v>
      </c>
      <c r="E947">
        <v>2.29680253098366E-3</v>
      </c>
      <c r="F947">
        <v>4.31406384814495E-4</v>
      </c>
      <c r="G947" t="s">
        <v>467</v>
      </c>
      <c r="H947" t="s">
        <v>8</v>
      </c>
    </row>
    <row r="948" spans="1:8" x14ac:dyDescent="0.2">
      <c r="A948">
        <v>20200823</v>
      </c>
      <c r="B948">
        <v>20976</v>
      </c>
      <c r="C948">
        <v>1266.78</v>
      </c>
      <c r="D948">
        <v>5294516.9799999902</v>
      </c>
      <c r="E948">
        <v>2.3926261919364001E-4</v>
      </c>
      <c r="F948">
        <v>4.31406384814495E-4</v>
      </c>
      <c r="G948" t="s">
        <v>377</v>
      </c>
      <c r="H948" t="s">
        <v>8</v>
      </c>
    </row>
    <row r="949" spans="1:8" x14ac:dyDescent="0.2">
      <c r="A949">
        <v>20200824</v>
      </c>
      <c r="B949">
        <v>1905</v>
      </c>
      <c r="C949">
        <v>5473.49</v>
      </c>
      <c r="D949">
        <v>5514709.7199999997</v>
      </c>
      <c r="E949">
        <v>9.9252549597479006E-4</v>
      </c>
      <c r="F949">
        <v>4.2881646655231501E-4</v>
      </c>
      <c r="G949" t="s">
        <v>257</v>
      </c>
      <c r="H949" t="s">
        <v>10</v>
      </c>
    </row>
    <row r="950" spans="1:8" x14ac:dyDescent="0.2">
      <c r="A950">
        <v>20200824</v>
      </c>
      <c r="B950">
        <v>14951</v>
      </c>
      <c r="C950">
        <v>4400.55</v>
      </c>
      <c r="D950">
        <v>5514709.7199999997</v>
      </c>
      <c r="E950">
        <v>7.9796584470088799E-4</v>
      </c>
      <c r="F950">
        <v>4.2881646655231501E-4</v>
      </c>
      <c r="G950" t="s">
        <v>409</v>
      </c>
      <c r="H950" t="s">
        <v>10</v>
      </c>
    </row>
    <row r="951" spans="1:8" x14ac:dyDescent="0.2">
      <c r="A951">
        <v>20200824</v>
      </c>
      <c r="B951">
        <v>17488</v>
      </c>
      <c r="C951">
        <v>1405.3199999999899</v>
      </c>
      <c r="D951">
        <v>5514709.7199999997</v>
      </c>
      <c r="E951">
        <v>2.5483118266467799E-4</v>
      </c>
      <c r="F951">
        <v>4.2881646655231501E-4</v>
      </c>
      <c r="G951" t="s">
        <v>76</v>
      </c>
      <c r="H951" t="s">
        <v>10</v>
      </c>
    </row>
    <row r="952" spans="1:8" x14ac:dyDescent="0.2">
      <c r="A952">
        <v>20200824</v>
      </c>
      <c r="B952">
        <v>20637</v>
      </c>
      <c r="C952">
        <v>11875.35</v>
      </c>
      <c r="D952">
        <v>5514709.7199999997</v>
      </c>
      <c r="E952">
        <v>2.1533953014665598E-3</v>
      </c>
      <c r="F952">
        <v>4.2881646655231501E-4</v>
      </c>
      <c r="G952" t="s">
        <v>410</v>
      </c>
      <c r="H952" t="s">
        <v>8</v>
      </c>
    </row>
    <row r="953" spans="1:8" x14ac:dyDescent="0.2">
      <c r="A953">
        <v>20200825</v>
      </c>
      <c r="B953">
        <v>13378</v>
      </c>
      <c r="C953">
        <v>38839.239999999903</v>
      </c>
      <c r="D953">
        <v>4765420.4999999898</v>
      </c>
      <c r="E953">
        <v>8.1502230495713694E-3</v>
      </c>
      <c r="F953">
        <v>4.4923629829290198E-4</v>
      </c>
      <c r="G953" t="s">
        <v>259</v>
      </c>
      <c r="H953" t="s">
        <v>10</v>
      </c>
    </row>
    <row r="954" spans="1:8" x14ac:dyDescent="0.2">
      <c r="A954">
        <v>20200825</v>
      </c>
      <c r="B954">
        <v>14591</v>
      </c>
      <c r="C954">
        <v>17959.47</v>
      </c>
      <c r="D954">
        <v>4765420.4999999898</v>
      </c>
      <c r="E954">
        <v>3.7687062453355298E-3</v>
      </c>
      <c r="F954">
        <v>4.4923629829290198E-4</v>
      </c>
      <c r="G954" t="s">
        <v>122</v>
      </c>
      <c r="H954" t="s">
        <v>8</v>
      </c>
    </row>
    <row r="955" spans="1:8" x14ac:dyDescent="0.2">
      <c r="A955">
        <v>20200825</v>
      </c>
      <c r="B955">
        <v>14885</v>
      </c>
      <c r="C955">
        <v>867.28</v>
      </c>
      <c r="D955">
        <v>4765420.4999999898</v>
      </c>
      <c r="E955">
        <v>1.81994432600439E-4</v>
      </c>
      <c r="F955">
        <v>4.4923629829290198E-4</v>
      </c>
      <c r="G955" t="s">
        <v>161</v>
      </c>
      <c r="H955" t="s">
        <v>8</v>
      </c>
    </row>
    <row r="956" spans="1:8" x14ac:dyDescent="0.2">
      <c r="A956">
        <v>20200825</v>
      </c>
      <c r="B956">
        <v>19231</v>
      </c>
      <c r="C956">
        <v>469.01</v>
      </c>
      <c r="D956">
        <v>4765420.4999999898</v>
      </c>
      <c r="E956">
        <v>9.8419436437980598E-5</v>
      </c>
      <c r="F956">
        <v>4.4923629829290198E-4</v>
      </c>
      <c r="G956" t="s">
        <v>206</v>
      </c>
      <c r="H956" t="s">
        <v>19</v>
      </c>
    </row>
    <row r="957" spans="1:8" x14ac:dyDescent="0.2">
      <c r="A957">
        <v>20200825</v>
      </c>
      <c r="B957">
        <v>20976</v>
      </c>
      <c r="C957">
        <v>998.33</v>
      </c>
      <c r="D957">
        <v>4765420.4999999898</v>
      </c>
      <c r="E957">
        <v>2.0949462906788601E-4</v>
      </c>
      <c r="F957">
        <v>4.4923629829290198E-4</v>
      </c>
      <c r="G957" t="s">
        <v>377</v>
      </c>
      <c r="H957" t="s">
        <v>8</v>
      </c>
    </row>
    <row r="958" spans="1:8" x14ac:dyDescent="0.2">
      <c r="A958">
        <v>20200826</v>
      </c>
      <c r="B958">
        <v>7217</v>
      </c>
      <c r="C958">
        <v>872.1</v>
      </c>
      <c r="D958">
        <v>5522373.1699999897</v>
      </c>
      <c r="E958">
        <v>1.5792123660487799E-4</v>
      </c>
      <c r="F958">
        <v>4.2087542087541999E-4</v>
      </c>
      <c r="G958" t="s">
        <v>468</v>
      </c>
      <c r="H958" t="s">
        <v>10</v>
      </c>
    </row>
    <row r="959" spans="1:8" x14ac:dyDescent="0.2">
      <c r="A959">
        <v>20200826</v>
      </c>
      <c r="B959">
        <v>14840</v>
      </c>
      <c r="C959">
        <v>3788.72</v>
      </c>
      <c r="D959">
        <v>5522373.1699999897</v>
      </c>
      <c r="E959">
        <v>6.8606736331800605E-4</v>
      </c>
      <c r="F959">
        <v>4.2087542087541999E-4</v>
      </c>
      <c r="G959" t="s">
        <v>396</v>
      </c>
      <c r="H959" t="s">
        <v>10</v>
      </c>
    </row>
    <row r="960" spans="1:8" x14ac:dyDescent="0.2">
      <c r="A960">
        <v>20200826</v>
      </c>
      <c r="B960">
        <v>15098</v>
      </c>
      <c r="C960">
        <v>2613.2600000000002</v>
      </c>
      <c r="D960">
        <v>5522373.1699999897</v>
      </c>
      <c r="E960">
        <v>4.7321322184389801E-4</v>
      </c>
      <c r="F960">
        <v>4.2087542087541999E-4</v>
      </c>
      <c r="G960" t="s">
        <v>336</v>
      </c>
      <c r="H960" t="s">
        <v>8</v>
      </c>
    </row>
    <row r="961" spans="1:8" x14ac:dyDescent="0.2">
      <c r="A961">
        <v>20200826</v>
      </c>
      <c r="B961">
        <v>15144</v>
      </c>
      <c r="C961">
        <v>9576.82</v>
      </c>
      <c r="D961">
        <v>5522373.1699999897</v>
      </c>
      <c r="E961">
        <v>1.7341855947051101E-3</v>
      </c>
      <c r="F961">
        <v>4.2087542087541999E-4</v>
      </c>
      <c r="G961" t="s">
        <v>371</v>
      </c>
      <c r="H961" t="s">
        <v>8</v>
      </c>
    </row>
    <row r="962" spans="1:8" x14ac:dyDescent="0.2">
      <c r="A962">
        <v>20200826</v>
      </c>
      <c r="B962">
        <v>18128</v>
      </c>
      <c r="C962">
        <v>10678.53</v>
      </c>
      <c r="D962">
        <v>5522373.1699999897</v>
      </c>
      <c r="E962">
        <v>1.93368497044179E-3</v>
      </c>
      <c r="F962">
        <v>4.2087542087541999E-4</v>
      </c>
      <c r="G962" t="s">
        <v>245</v>
      </c>
      <c r="H962" t="s">
        <v>10</v>
      </c>
    </row>
    <row r="963" spans="1:8" x14ac:dyDescent="0.2">
      <c r="A963">
        <v>20200826</v>
      </c>
      <c r="B963">
        <v>21559</v>
      </c>
      <c r="C963">
        <v>60.39</v>
      </c>
      <c r="D963">
        <v>5522373.1699999897</v>
      </c>
      <c r="E963">
        <v>1.09355159712975E-5</v>
      </c>
      <c r="F963">
        <v>4.2087542087541999E-4</v>
      </c>
      <c r="G963" t="s">
        <v>469</v>
      </c>
      <c r="H963" t="s">
        <v>16</v>
      </c>
    </row>
    <row r="964" spans="1:8" x14ac:dyDescent="0.2">
      <c r="A964">
        <v>20200826</v>
      </c>
      <c r="B964">
        <v>22000</v>
      </c>
      <c r="C964">
        <v>1425.79999999999</v>
      </c>
      <c r="D964">
        <v>5522373.1699999897</v>
      </c>
      <c r="E964">
        <v>2.5818610153793701E-4</v>
      </c>
      <c r="F964">
        <v>4.2087542087541999E-4</v>
      </c>
      <c r="G964" t="s">
        <v>376</v>
      </c>
      <c r="H964" t="s">
        <v>12</v>
      </c>
    </row>
    <row r="965" spans="1:8" x14ac:dyDescent="0.2">
      <c r="A965">
        <v>20200827</v>
      </c>
      <c r="B965">
        <v>7219</v>
      </c>
      <c r="C965">
        <v>3606.72</v>
      </c>
      <c r="D965">
        <v>5650814.6999999899</v>
      </c>
      <c r="E965">
        <v>6.38265487629598E-4</v>
      </c>
      <c r="F965">
        <v>4.0225261464199499E-4</v>
      </c>
      <c r="G965" t="s">
        <v>22</v>
      </c>
      <c r="H965" t="s">
        <v>10</v>
      </c>
    </row>
    <row r="966" spans="1:8" x14ac:dyDescent="0.2">
      <c r="A966">
        <v>20200827</v>
      </c>
      <c r="B966">
        <v>7902</v>
      </c>
      <c r="C966">
        <v>364.92999999999898</v>
      </c>
      <c r="D966">
        <v>5650814.6999999899</v>
      </c>
      <c r="E966">
        <v>6.4580068428009104E-5</v>
      </c>
      <c r="F966">
        <v>4.0225261464199499E-4</v>
      </c>
      <c r="G966" t="s">
        <v>355</v>
      </c>
      <c r="H966" t="s">
        <v>8</v>
      </c>
    </row>
    <row r="967" spans="1:8" x14ac:dyDescent="0.2">
      <c r="A967">
        <v>20200827</v>
      </c>
      <c r="B967">
        <v>14381</v>
      </c>
      <c r="C967">
        <v>49946.529999999897</v>
      </c>
      <c r="D967">
        <v>5650814.6999999899</v>
      </c>
      <c r="E967">
        <v>8.8388192944992405E-3</v>
      </c>
      <c r="F967">
        <v>4.0225261464199499E-4</v>
      </c>
      <c r="G967" t="s">
        <v>326</v>
      </c>
      <c r="H967" t="s">
        <v>10</v>
      </c>
    </row>
    <row r="968" spans="1:8" x14ac:dyDescent="0.2">
      <c r="A968">
        <v>20200827</v>
      </c>
      <c r="B968">
        <v>19701</v>
      </c>
      <c r="C968">
        <v>11298.08</v>
      </c>
      <c r="D968">
        <v>5650814.6999999899</v>
      </c>
      <c r="E968">
        <v>1.9993718781824502E-3</v>
      </c>
      <c r="F968">
        <v>4.0225261464199499E-4</v>
      </c>
      <c r="G968" t="s">
        <v>131</v>
      </c>
      <c r="H968" t="s">
        <v>8</v>
      </c>
    </row>
    <row r="969" spans="1:8" x14ac:dyDescent="0.2">
      <c r="A969">
        <v>20200827</v>
      </c>
      <c r="B969">
        <v>20051</v>
      </c>
      <c r="C969">
        <v>6214.91</v>
      </c>
      <c r="D969">
        <v>5650814.6999999899</v>
      </c>
      <c r="E969">
        <v>1.09982548180176E-3</v>
      </c>
      <c r="F969">
        <v>4.0225261464199499E-4</v>
      </c>
      <c r="G969" t="s">
        <v>322</v>
      </c>
      <c r="H969" t="s">
        <v>8</v>
      </c>
    </row>
    <row r="970" spans="1:8" x14ac:dyDescent="0.2">
      <c r="A970">
        <v>20200827</v>
      </c>
      <c r="B970">
        <v>21006</v>
      </c>
      <c r="C970">
        <v>21893.96</v>
      </c>
      <c r="D970">
        <v>5650814.6999999899</v>
      </c>
      <c r="E970">
        <v>3.87447848891595E-3</v>
      </c>
      <c r="F970">
        <v>4.0225261464199499E-4</v>
      </c>
      <c r="G970" t="s">
        <v>81</v>
      </c>
      <c r="H970" t="s">
        <v>19</v>
      </c>
    </row>
    <row r="971" spans="1:8" x14ac:dyDescent="0.2">
      <c r="A971">
        <v>20200801</v>
      </c>
      <c r="B971">
        <v>2460</v>
      </c>
      <c r="C971">
        <v>18177.21</v>
      </c>
      <c r="D971">
        <v>3517961.84</v>
      </c>
      <c r="E971">
        <v>5.1669719078021601E-3</v>
      </c>
      <c r="F971">
        <v>5.1867219917012405E-4</v>
      </c>
      <c r="G971" t="s">
        <v>361</v>
      </c>
      <c r="H971" t="s">
        <v>8</v>
      </c>
    </row>
    <row r="972" spans="1:8" x14ac:dyDescent="0.2">
      <c r="A972">
        <v>20200801</v>
      </c>
      <c r="B972">
        <v>11761</v>
      </c>
      <c r="C972">
        <v>4726.29</v>
      </c>
      <c r="D972">
        <v>3517961.84</v>
      </c>
      <c r="E972">
        <v>1.3434739246631501E-3</v>
      </c>
      <c r="F972">
        <v>5.1867219917012405E-4</v>
      </c>
      <c r="G972" t="s">
        <v>452</v>
      </c>
      <c r="H972" t="s">
        <v>8</v>
      </c>
    </row>
    <row r="973" spans="1:8" x14ac:dyDescent="0.2">
      <c r="A973">
        <v>20200801</v>
      </c>
      <c r="B973">
        <v>12091</v>
      </c>
      <c r="C973">
        <v>435.75</v>
      </c>
      <c r="D973">
        <v>3517961.84</v>
      </c>
      <c r="E973">
        <v>1.2386433390079E-4</v>
      </c>
      <c r="F973">
        <v>5.1867219917012405E-4</v>
      </c>
      <c r="G973" t="s">
        <v>160</v>
      </c>
      <c r="H973" t="s">
        <v>10</v>
      </c>
    </row>
    <row r="974" spans="1:8" x14ac:dyDescent="0.2">
      <c r="A974">
        <v>20200801</v>
      </c>
      <c r="B974">
        <v>18975</v>
      </c>
      <c r="C974">
        <v>1361.22</v>
      </c>
      <c r="D974">
        <v>3517961.84</v>
      </c>
      <c r="E974">
        <v>3.8693427100960199E-4</v>
      </c>
      <c r="F974">
        <v>5.1867219917012405E-4</v>
      </c>
      <c r="G974" t="s">
        <v>137</v>
      </c>
      <c r="H974" t="s">
        <v>8</v>
      </c>
    </row>
    <row r="975" spans="1:8" x14ac:dyDescent="0.2">
      <c r="A975">
        <v>20200802</v>
      </c>
      <c r="B975">
        <v>505</v>
      </c>
      <c r="C975">
        <v>2784.48</v>
      </c>
      <c r="D975">
        <v>3510896.46999999</v>
      </c>
      <c r="E975">
        <v>7.9309658481612898E-4</v>
      </c>
      <c r="F975">
        <v>4.9236829148202805E-4</v>
      </c>
      <c r="G975" t="s">
        <v>250</v>
      </c>
      <c r="H975" t="s">
        <v>8</v>
      </c>
    </row>
    <row r="976" spans="1:8" x14ac:dyDescent="0.2">
      <c r="A976">
        <v>20200802</v>
      </c>
      <c r="B976">
        <v>10338</v>
      </c>
      <c r="C976">
        <v>663.39</v>
      </c>
      <c r="D976">
        <v>3510896.46999999</v>
      </c>
      <c r="E976">
        <v>1.88951740864065E-4</v>
      </c>
      <c r="F976">
        <v>4.9236829148202805E-4</v>
      </c>
      <c r="G976" t="s">
        <v>442</v>
      </c>
      <c r="H976" t="s">
        <v>10</v>
      </c>
    </row>
    <row r="977" spans="1:8" x14ac:dyDescent="0.2">
      <c r="A977">
        <v>20200802</v>
      </c>
      <c r="B977">
        <v>11157</v>
      </c>
      <c r="C977">
        <v>764.45999999999901</v>
      </c>
      <c r="D977">
        <v>3510896.46999999</v>
      </c>
      <c r="E977">
        <v>2.1773926019527399E-4</v>
      </c>
      <c r="F977">
        <v>4.9236829148202805E-4</v>
      </c>
      <c r="G977" t="s">
        <v>283</v>
      </c>
      <c r="H977" t="s">
        <v>32</v>
      </c>
    </row>
    <row r="978" spans="1:8" x14ac:dyDescent="0.2">
      <c r="A978">
        <v>20200802</v>
      </c>
      <c r="B978">
        <v>12074</v>
      </c>
      <c r="C978">
        <v>2374.0499999999902</v>
      </c>
      <c r="D978">
        <v>3510896.46999999</v>
      </c>
      <c r="E978">
        <v>6.7619481812860205E-4</v>
      </c>
      <c r="F978">
        <v>4.9236829148202805E-4</v>
      </c>
      <c r="G978" t="s">
        <v>374</v>
      </c>
      <c r="H978" t="s">
        <v>12</v>
      </c>
    </row>
    <row r="979" spans="1:8" x14ac:dyDescent="0.2">
      <c r="A979">
        <v>20200802</v>
      </c>
      <c r="B979">
        <v>21062</v>
      </c>
      <c r="C979">
        <v>804.10999999999899</v>
      </c>
      <c r="D979">
        <v>3510896.46999999</v>
      </c>
      <c r="E979">
        <v>2.2903267210268901E-4</v>
      </c>
      <c r="F979">
        <v>4.9236829148202805E-4</v>
      </c>
      <c r="G979" t="s">
        <v>173</v>
      </c>
      <c r="H979" t="s">
        <v>16</v>
      </c>
    </row>
    <row r="980" spans="1:8" x14ac:dyDescent="0.2">
      <c r="A980">
        <v>20200803</v>
      </c>
      <c r="B980">
        <v>10773</v>
      </c>
      <c r="C980">
        <v>3287.2399999999898</v>
      </c>
      <c r="D980">
        <v>3232799.51</v>
      </c>
      <c r="E980">
        <v>1.0168400452399201E-3</v>
      </c>
      <c r="F980">
        <v>4.9309664694279995E-4</v>
      </c>
      <c r="G980" t="s">
        <v>363</v>
      </c>
      <c r="H980" t="s">
        <v>8</v>
      </c>
    </row>
    <row r="981" spans="1:8" x14ac:dyDescent="0.2">
      <c r="A981">
        <v>20200803</v>
      </c>
      <c r="B981">
        <v>14960</v>
      </c>
      <c r="C981">
        <v>1828.25999999999</v>
      </c>
      <c r="D981">
        <v>3232799.51</v>
      </c>
      <c r="E981">
        <v>5.6553460687699703E-4</v>
      </c>
      <c r="F981">
        <v>4.9309664694279995E-4</v>
      </c>
      <c r="G981" t="s">
        <v>190</v>
      </c>
      <c r="H981" t="s">
        <v>12</v>
      </c>
    </row>
    <row r="982" spans="1:8" x14ac:dyDescent="0.2">
      <c r="A982">
        <v>20200803</v>
      </c>
      <c r="B982">
        <v>19271</v>
      </c>
      <c r="C982">
        <v>688.24</v>
      </c>
      <c r="D982">
        <v>3232799.51</v>
      </c>
      <c r="E982">
        <v>2.1289288057334499E-4</v>
      </c>
      <c r="F982">
        <v>4.9309664694279995E-4</v>
      </c>
      <c r="G982" t="s">
        <v>331</v>
      </c>
      <c r="H982" t="s">
        <v>8</v>
      </c>
    </row>
    <row r="983" spans="1:8" x14ac:dyDescent="0.2">
      <c r="A983">
        <v>20200803</v>
      </c>
      <c r="B983">
        <v>20051</v>
      </c>
      <c r="C983">
        <v>3140.11</v>
      </c>
      <c r="D983">
        <v>3232799.51</v>
      </c>
      <c r="E983">
        <v>9.7132840755720102E-4</v>
      </c>
      <c r="F983">
        <v>4.9309664694279995E-4</v>
      </c>
      <c r="G983" t="s">
        <v>322</v>
      </c>
      <c r="H983" t="s">
        <v>8</v>
      </c>
    </row>
    <row r="984" spans="1:8" x14ac:dyDescent="0.2">
      <c r="A984">
        <v>20200804</v>
      </c>
      <c r="B984">
        <v>13545</v>
      </c>
      <c r="C984">
        <v>1564.57</v>
      </c>
      <c r="D984">
        <v>3382700.6899999902</v>
      </c>
      <c r="E984">
        <v>4.6252096871154101E-4</v>
      </c>
      <c r="F984">
        <v>4.9140049140049095E-4</v>
      </c>
      <c r="G984" t="s">
        <v>210</v>
      </c>
      <c r="H984" t="s">
        <v>8</v>
      </c>
    </row>
    <row r="985" spans="1:8" x14ac:dyDescent="0.2">
      <c r="A985">
        <v>20200804</v>
      </c>
      <c r="B985">
        <v>20023</v>
      </c>
      <c r="C985">
        <v>4679.45</v>
      </c>
      <c r="D985">
        <v>3382700.6899999902</v>
      </c>
      <c r="E985">
        <v>1.3833473395483799E-3</v>
      </c>
      <c r="F985">
        <v>4.9140049140049095E-4</v>
      </c>
      <c r="G985" t="s">
        <v>379</v>
      </c>
      <c r="H985" t="s">
        <v>8</v>
      </c>
    </row>
    <row r="986" spans="1:8" x14ac:dyDescent="0.2">
      <c r="A986">
        <v>20200804</v>
      </c>
      <c r="B986">
        <v>21410</v>
      </c>
      <c r="C986">
        <v>560.1</v>
      </c>
      <c r="D986">
        <v>3382700.6899999902</v>
      </c>
      <c r="E986">
        <v>1.6557775911294099E-4</v>
      </c>
      <c r="F986">
        <v>4.9140049140049095E-4</v>
      </c>
      <c r="G986" t="s">
        <v>84</v>
      </c>
      <c r="H986" t="s">
        <v>19</v>
      </c>
    </row>
    <row r="987" spans="1:8" x14ac:dyDescent="0.2">
      <c r="A987">
        <v>20200805</v>
      </c>
      <c r="B987">
        <v>1026</v>
      </c>
      <c r="C987">
        <v>665.8</v>
      </c>
      <c r="D987">
        <v>4234077.1499999799</v>
      </c>
      <c r="E987">
        <v>1.5724796134147001E-4</v>
      </c>
      <c r="F987">
        <v>4.9431537320810597E-4</v>
      </c>
      <c r="G987" t="s">
        <v>139</v>
      </c>
      <c r="H987" t="s">
        <v>10</v>
      </c>
    </row>
    <row r="988" spans="1:8" x14ac:dyDescent="0.2">
      <c r="A988">
        <v>20200805</v>
      </c>
      <c r="B988">
        <v>2227</v>
      </c>
      <c r="C988">
        <v>4818.1899999999996</v>
      </c>
      <c r="D988">
        <v>4234077.1499999799</v>
      </c>
      <c r="E988">
        <v>1.1379551740099999E-3</v>
      </c>
      <c r="F988">
        <v>4.9431537320810597E-4</v>
      </c>
      <c r="G988" t="s">
        <v>346</v>
      </c>
      <c r="H988" t="s">
        <v>8</v>
      </c>
    </row>
    <row r="989" spans="1:8" x14ac:dyDescent="0.2">
      <c r="A989">
        <v>20200805</v>
      </c>
      <c r="B989">
        <v>7885</v>
      </c>
      <c r="C989">
        <v>2543.49999999999</v>
      </c>
      <c r="D989">
        <v>4234077.1499999799</v>
      </c>
      <c r="E989">
        <v>6.0072122209676895E-4</v>
      </c>
      <c r="F989">
        <v>4.9431537320810597E-4</v>
      </c>
      <c r="G989" t="s">
        <v>248</v>
      </c>
      <c r="H989" t="s">
        <v>8</v>
      </c>
    </row>
    <row r="990" spans="1:8" x14ac:dyDescent="0.2">
      <c r="A990">
        <v>20200806</v>
      </c>
      <c r="B990">
        <v>2457</v>
      </c>
      <c r="C990">
        <v>1886.24</v>
      </c>
      <c r="D990">
        <v>4253419.73999999</v>
      </c>
      <c r="E990">
        <v>4.4346434523294902E-4</v>
      </c>
      <c r="F990">
        <v>4.7664442326024703E-4</v>
      </c>
      <c r="G990" t="s">
        <v>470</v>
      </c>
      <c r="H990" t="s">
        <v>16</v>
      </c>
    </row>
    <row r="991" spans="1:8" x14ac:dyDescent="0.2">
      <c r="A991">
        <v>20200806</v>
      </c>
      <c r="B991">
        <v>7508</v>
      </c>
      <c r="C991">
        <v>1286.9299999999901</v>
      </c>
      <c r="D991">
        <v>4253419.73999999</v>
      </c>
      <c r="E991">
        <v>3.0256360262248598E-4</v>
      </c>
      <c r="F991">
        <v>4.7664442326024703E-4</v>
      </c>
      <c r="G991" t="s">
        <v>329</v>
      </c>
      <c r="H991" t="s">
        <v>8</v>
      </c>
    </row>
    <row r="992" spans="1:8" x14ac:dyDescent="0.2">
      <c r="A992">
        <v>20200806</v>
      </c>
      <c r="B992">
        <v>19142</v>
      </c>
      <c r="C992">
        <v>85.05</v>
      </c>
      <c r="D992">
        <v>4253419.73999999</v>
      </c>
      <c r="E992">
        <v>1.9995675291618401E-5</v>
      </c>
      <c r="F992">
        <v>4.7664442326024703E-4</v>
      </c>
      <c r="G992" t="s">
        <v>471</v>
      </c>
      <c r="H992" t="s">
        <v>12</v>
      </c>
    </row>
    <row r="993" spans="1:8" x14ac:dyDescent="0.2">
      <c r="A993">
        <v>20200806</v>
      </c>
      <c r="B993">
        <v>20670</v>
      </c>
      <c r="C993">
        <v>1170.8899999999901</v>
      </c>
      <c r="D993">
        <v>4253419.73999999</v>
      </c>
      <c r="E993">
        <v>2.7528202518757301E-4</v>
      </c>
      <c r="F993">
        <v>4.7664442326024703E-4</v>
      </c>
      <c r="G993" t="s">
        <v>158</v>
      </c>
      <c r="H993" t="s">
        <v>8</v>
      </c>
    </row>
    <row r="994" spans="1:8" x14ac:dyDescent="0.2">
      <c r="A994">
        <v>20200807</v>
      </c>
      <c r="B994">
        <v>231</v>
      </c>
      <c r="C994">
        <v>775.47</v>
      </c>
      <c r="D994">
        <v>4354301.7899999898</v>
      </c>
      <c r="E994">
        <v>1.7809284643083899E-4</v>
      </c>
      <c r="F994">
        <v>4.6707146193367501E-4</v>
      </c>
      <c r="G994" t="s">
        <v>236</v>
      </c>
      <c r="H994" t="s">
        <v>8</v>
      </c>
    </row>
    <row r="995" spans="1:8" x14ac:dyDescent="0.2">
      <c r="A995">
        <v>20200807</v>
      </c>
      <c r="B995">
        <v>3077</v>
      </c>
      <c r="C995">
        <v>3032.31</v>
      </c>
      <c r="D995">
        <v>4354301.7899999898</v>
      </c>
      <c r="E995">
        <v>6.9639408250570499E-4</v>
      </c>
      <c r="F995">
        <v>4.6707146193367501E-4</v>
      </c>
      <c r="G995" t="s">
        <v>397</v>
      </c>
      <c r="H995" t="s">
        <v>32</v>
      </c>
    </row>
    <row r="996" spans="1:8" x14ac:dyDescent="0.2">
      <c r="A996">
        <v>20200807</v>
      </c>
      <c r="B996">
        <v>11157</v>
      </c>
      <c r="C996">
        <v>227.32999999999899</v>
      </c>
      <c r="D996">
        <v>4354301.7899999898</v>
      </c>
      <c r="E996">
        <v>5.2208140584578002E-5</v>
      </c>
      <c r="F996">
        <v>4.6707146193367501E-4</v>
      </c>
      <c r="G996" t="s">
        <v>283</v>
      </c>
      <c r="H996" t="s">
        <v>32</v>
      </c>
    </row>
    <row r="997" spans="1:8" x14ac:dyDescent="0.2">
      <c r="A997">
        <v>20200807</v>
      </c>
      <c r="B997">
        <v>13378</v>
      </c>
      <c r="C997">
        <v>48471.44</v>
      </c>
      <c r="D997">
        <v>4354301.7899999898</v>
      </c>
      <c r="E997">
        <v>1.11318512904453E-2</v>
      </c>
      <c r="F997">
        <v>4.6707146193367501E-4</v>
      </c>
      <c r="G997" t="s">
        <v>259</v>
      </c>
      <c r="H997" t="s">
        <v>10</v>
      </c>
    </row>
    <row r="998" spans="1:8" x14ac:dyDescent="0.2">
      <c r="A998">
        <v>20200807</v>
      </c>
      <c r="B998">
        <v>17218</v>
      </c>
      <c r="C998">
        <v>40.19</v>
      </c>
      <c r="D998">
        <v>4354301.7899999898</v>
      </c>
      <c r="E998">
        <v>9.2299528003087702E-6</v>
      </c>
      <c r="F998">
        <v>4.6707146193367501E-4</v>
      </c>
      <c r="G998" t="s">
        <v>472</v>
      </c>
      <c r="H998" t="s">
        <v>10</v>
      </c>
    </row>
    <row r="999" spans="1:8" x14ac:dyDescent="0.2">
      <c r="A999">
        <v>20200807</v>
      </c>
      <c r="B999">
        <v>17239</v>
      </c>
      <c r="C999">
        <v>3309.63</v>
      </c>
      <c r="D999">
        <v>4354301.7899999898</v>
      </c>
      <c r="E999">
        <v>7.6008282374933798E-4</v>
      </c>
      <c r="F999">
        <v>4.6707146193367501E-4</v>
      </c>
      <c r="G999" t="s">
        <v>284</v>
      </c>
      <c r="H999" t="s">
        <v>10</v>
      </c>
    </row>
    <row r="1000" spans="1:8" x14ac:dyDescent="0.2">
      <c r="A1000">
        <v>20200807</v>
      </c>
      <c r="B1000">
        <v>19683</v>
      </c>
      <c r="C1000">
        <v>14132.19</v>
      </c>
      <c r="D1000">
        <v>4354301.7899999898</v>
      </c>
      <c r="E1000">
        <v>3.2455697105000102E-3</v>
      </c>
      <c r="F1000">
        <v>4.6707146193367501E-4</v>
      </c>
      <c r="G1000" t="s">
        <v>449</v>
      </c>
      <c r="H1000" t="s">
        <v>67</v>
      </c>
    </row>
    <row r="1001" spans="1:8" x14ac:dyDescent="0.2">
      <c r="A1001">
        <v>20200807</v>
      </c>
      <c r="B1001">
        <v>20670</v>
      </c>
      <c r="C1001">
        <v>3195.7799999999902</v>
      </c>
      <c r="D1001">
        <v>4354301.7899999898</v>
      </c>
      <c r="E1001">
        <v>7.3393626673726696E-4</v>
      </c>
      <c r="F1001">
        <v>4.6707146193367501E-4</v>
      </c>
      <c r="G1001" t="s">
        <v>158</v>
      </c>
      <c r="H1001" t="s">
        <v>8</v>
      </c>
    </row>
    <row r="1002" spans="1:8" x14ac:dyDescent="0.2">
      <c r="A1002">
        <v>20200808</v>
      </c>
      <c r="B1002">
        <v>1559</v>
      </c>
      <c r="C1002">
        <v>883.03</v>
      </c>
      <c r="D1002">
        <v>4489159.4399999902</v>
      </c>
      <c r="E1002">
        <v>1.9670274843256599E-4</v>
      </c>
      <c r="F1002">
        <v>4.73933649289099E-4</v>
      </c>
      <c r="G1002" t="s">
        <v>53</v>
      </c>
      <c r="H1002" t="s">
        <v>10</v>
      </c>
    </row>
    <row r="1003" spans="1:8" x14ac:dyDescent="0.2">
      <c r="A1003">
        <v>20200808</v>
      </c>
      <c r="B1003">
        <v>8222</v>
      </c>
      <c r="C1003">
        <v>14333.209999999901</v>
      </c>
      <c r="D1003">
        <v>4489159.4399999902</v>
      </c>
      <c r="E1003">
        <v>3.1928493945405402E-3</v>
      </c>
      <c r="F1003">
        <v>4.73933649289099E-4</v>
      </c>
      <c r="G1003" t="s">
        <v>41</v>
      </c>
      <c r="H1003" t="s">
        <v>10</v>
      </c>
    </row>
    <row r="1004" spans="1:8" x14ac:dyDescent="0.2">
      <c r="A1004">
        <v>20200808</v>
      </c>
      <c r="B1004">
        <v>18024</v>
      </c>
      <c r="C1004">
        <v>470.35</v>
      </c>
      <c r="D1004">
        <v>4489159.4399999902</v>
      </c>
      <c r="E1004">
        <v>1.0477462569250999E-4</v>
      </c>
      <c r="F1004">
        <v>4.73933649289099E-4</v>
      </c>
      <c r="G1004" t="s">
        <v>77</v>
      </c>
      <c r="H1004" t="s">
        <v>10</v>
      </c>
    </row>
    <row r="1005" spans="1:8" x14ac:dyDescent="0.2">
      <c r="A1005">
        <v>20200809</v>
      </c>
      <c r="B1005">
        <v>298</v>
      </c>
      <c r="C1005">
        <v>404.25</v>
      </c>
      <c r="D1005">
        <v>4460082.2499999898</v>
      </c>
      <c r="E1005">
        <v>9.0637341945879997E-5</v>
      </c>
      <c r="F1005">
        <v>4.6403712296983699E-4</v>
      </c>
      <c r="G1005" t="s">
        <v>461</v>
      </c>
      <c r="H1005" t="s">
        <v>8</v>
      </c>
    </row>
    <row r="1006" spans="1:8" x14ac:dyDescent="0.2">
      <c r="A1006">
        <v>20200809</v>
      </c>
      <c r="B1006">
        <v>8527</v>
      </c>
      <c r="C1006">
        <v>590.9</v>
      </c>
      <c r="D1006">
        <v>4460082.2499999898</v>
      </c>
      <c r="E1006">
        <v>1.32486345963687E-4</v>
      </c>
      <c r="F1006">
        <v>4.6403712296983699E-4</v>
      </c>
      <c r="G1006" t="s">
        <v>201</v>
      </c>
      <c r="H1006" t="s">
        <v>19</v>
      </c>
    </row>
    <row r="1007" spans="1:8" x14ac:dyDescent="0.2">
      <c r="A1007">
        <v>20200809</v>
      </c>
      <c r="B1007">
        <v>10253</v>
      </c>
      <c r="C1007">
        <v>499.59</v>
      </c>
      <c r="D1007">
        <v>4460082.2499999898</v>
      </c>
      <c r="E1007">
        <v>1.12013629345064E-4</v>
      </c>
      <c r="F1007">
        <v>4.6403712296983699E-4</v>
      </c>
      <c r="G1007" t="s">
        <v>387</v>
      </c>
      <c r="H1007" t="s">
        <v>19</v>
      </c>
    </row>
    <row r="1008" spans="1:8" x14ac:dyDescent="0.2">
      <c r="A1008">
        <v>20200809</v>
      </c>
      <c r="B1008">
        <v>11157</v>
      </c>
      <c r="C1008">
        <v>1006.62</v>
      </c>
      <c r="D1008">
        <v>4460082.2499999898</v>
      </c>
      <c r="E1008">
        <v>2.2569538936193301E-4</v>
      </c>
      <c r="F1008">
        <v>4.6403712296983699E-4</v>
      </c>
      <c r="G1008" t="s">
        <v>283</v>
      </c>
      <c r="H1008" t="s">
        <v>32</v>
      </c>
    </row>
    <row r="1009" spans="1:8" x14ac:dyDescent="0.2">
      <c r="A1009">
        <v>20200809</v>
      </c>
      <c r="B1009">
        <v>14239</v>
      </c>
      <c r="C1009">
        <v>181.73</v>
      </c>
      <c r="D1009">
        <v>4460082.2499999898</v>
      </c>
      <c r="E1009">
        <v>4.0745885347742198E-5</v>
      </c>
      <c r="F1009">
        <v>4.6403712296983699E-4</v>
      </c>
      <c r="G1009" t="s">
        <v>473</v>
      </c>
      <c r="H1009" t="s">
        <v>10</v>
      </c>
    </row>
    <row r="1010" spans="1:8" x14ac:dyDescent="0.2">
      <c r="A1010">
        <v>20200809</v>
      </c>
      <c r="B1010">
        <v>14381</v>
      </c>
      <c r="C1010">
        <v>48463.4399999999</v>
      </c>
      <c r="D1010">
        <v>4460082.2499999898</v>
      </c>
      <c r="E1010">
        <v>1.08660417641401E-2</v>
      </c>
      <c r="F1010">
        <v>4.6403712296983699E-4</v>
      </c>
      <c r="G1010" t="s">
        <v>326</v>
      </c>
      <c r="H1010" t="s">
        <v>10</v>
      </c>
    </row>
    <row r="1011" spans="1:8" x14ac:dyDescent="0.2">
      <c r="A1011">
        <v>20200809</v>
      </c>
      <c r="B1011">
        <v>14560</v>
      </c>
      <c r="C1011">
        <v>113.81</v>
      </c>
      <c r="D1011">
        <v>4460082.2499999898</v>
      </c>
      <c r="E1011">
        <v>2.5517466634163499E-5</v>
      </c>
      <c r="F1011">
        <v>4.6403712296983699E-4</v>
      </c>
      <c r="G1011" t="s">
        <v>383</v>
      </c>
      <c r="H1011" t="s">
        <v>10</v>
      </c>
    </row>
    <row r="1012" spans="1:8" x14ac:dyDescent="0.2">
      <c r="A1012">
        <v>20200809</v>
      </c>
      <c r="B1012">
        <v>17968</v>
      </c>
      <c r="C1012">
        <v>17081.529999999901</v>
      </c>
      <c r="D1012">
        <v>4460082.2499999898</v>
      </c>
      <c r="E1012">
        <v>3.8298688325758899E-3</v>
      </c>
      <c r="F1012">
        <v>4.6403712296983699E-4</v>
      </c>
      <c r="G1012" t="s">
        <v>203</v>
      </c>
      <c r="H1012" t="s">
        <v>8</v>
      </c>
    </row>
    <row r="1013" spans="1:8" x14ac:dyDescent="0.2">
      <c r="A1013">
        <v>20200809</v>
      </c>
      <c r="B1013">
        <v>21007</v>
      </c>
      <c r="C1013">
        <v>360.539999999999</v>
      </c>
      <c r="D1013">
        <v>4460082.2499999898</v>
      </c>
      <c r="E1013">
        <v>8.0837074249023093E-5</v>
      </c>
      <c r="F1013">
        <v>4.6403712296983699E-4</v>
      </c>
      <c r="G1013" t="s">
        <v>255</v>
      </c>
      <c r="H1013" t="s">
        <v>19</v>
      </c>
    </row>
    <row r="1014" spans="1:8" x14ac:dyDescent="0.2">
      <c r="A1014">
        <v>20200810</v>
      </c>
      <c r="B1014">
        <v>440</v>
      </c>
      <c r="C1014">
        <v>413.82</v>
      </c>
      <c r="D1014">
        <v>4521134.4800000004</v>
      </c>
      <c r="E1014">
        <v>9.1530124093986199E-5</v>
      </c>
      <c r="F1014">
        <v>4.6511627906976698E-4</v>
      </c>
      <c r="G1014" t="s">
        <v>437</v>
      </c>
      <c r="H1014" t="s">
        <v>8</v>
      </c>
    </row>
    <row r="1015" spans="1:8" x14ac:dyDescent="0.2">
      <c r="A1015">
        <v>20200810</v>
      </c>
      <c r="B1015">
        <v>10252</v>
      </c>
      <c r="C1015">
        <v>65.88</v>
      </c>
      <c r="D1015">
        <v>4521134.4800000004</v>
      </c>
      <c r="E1015">
        <v>1.45715639053496E-5</v>
      </c>
      <c r="F1015">
        <v>4.6511627906976698E-4</v>
      </c>
      <c r="G1015" t="s">
        <v>474</v>
      </c>
      <c r="H1015" t="s">
        <v>19</v>
      </c>
    </row>
    <row r="1016" spans="1:8" x14ac:dyDescent="0.2">
      <c r="A1016">
        <v>20200810</v>
      </c>
      <c r="B1016">
        <v>13138</v>
      </c>
      <c r="C1016">
        <v>11129.41</v>
      </c>
      <c r="D1016">
        <v>4521134.4800000004</v>
      </c>
      <c r="E1016">
        <v>2.4616409994510902E-3</v>
      </c>
      <c r="F1016">
        <v>4.6511627906976698E-4</v>
      </c>
      <c r="G1016" t="s">
        <v>57</v>
      </c>
      <c r="H1016" t="s">
        <v>10</v>
      </c>
    </row>
    <row r="1017" spans="1:8" x14ac:dyDescent="0.2">
      <c r="A1017">
        <v>20200810</v>
      </c>
      <c r="B1017">
        <v>19772</v>
      </c>
      <c r="C1017">
        <v>923.68999999999903</v>
      </c>
      <c r="D1017">
        <v>4521134.4800000004</v>
      </c>
      <c r="E1017">
        <v>2.04304915964366E-4</v>
      </c>
      <c r="F1017">
        <v>4.6511627906976698E-4</v>
      </c>
      <c r="G1017" t="s">
        <v>475</v>
      </c>
      <c r="H1017" t="s">
        <v>12</v>
      </c>
    </row>
    <row r="1018" spans="1:8" x14ac:dyDescent="0.2">
      <c r="A1018">
        <v>20200811</v>
      </c>
      <c r="B1018">
        <v>8539</v>
      </c>
      <c r="C1018">
        <v>1113.1500000000001</v>
      </c>
      <c r="D1018">
        <v>4530343.4499999899</v>
      </c>
      <c r="E1018">
        <v>2.4570984789243702E-4</v>
      </c>
      <c r="F1018">
        <v>4.5724737082761702E-4</v>
      </c>
      <c r="G1018" t="s">
        <v>342</v>
      </c>
      <c r="H1018" t="s">
        <v>8</v>
      </c>
    </row>
    <row r="1019" spans="1:8" x14ac:dyDescent="0.2">
      <c r="A1019">
        <v>20200811</v>
      </c>
      <c r="B1019">
        <v>9481</v>
      </c>
      <c r="C1019">
        <v>40418.309999999903</v>
      </c>
      <c r="D1019">
        <v>4530343.4499999899</v>
      </c>
      <c r="E1019">
        <v>8.9216878247939408E-3</v>
      </c>
      <c r="F1019">
        <v>4.5724737082761702E-4</v>
      </c>
      <c r="G1019" t="s">
        <v>43</v>
      </c>
      <c r="H1019" t="s">
        <v>10</v>
      </c>
    </row>
    <row r="1020" spans="1:8" x14ac:dyDescent="0.2">
      <c r="A1020">
        <v>20200811</v>
      </c>
      <c r="B1020">
        <v>10252</v>
      </c>
      <c r="C1020">
        <v>197.64</v>
      </c>
      <c r="D1020">
        <v>4530343.4499999899</v>
      </c>
      <c r="E1020">
        <v>4.3625831502907303E-5</v>
      </c>
      <c r="F1020">
        <v>4.5724737082761702E-4</v>
      </c>
      <c r="G1020" t="s">
        <v>474</v>
      </c>
      <c r="H1020" t="s">
        <v>19</v>
      </c>
    </row>
    <row r="1021" spans="1:8" x14ac:dyDescent="0.2">
      <c r="A1021">
        <v>20200811</v>
      </c>
      <c r="B1021">
        <v>15098</v>
      </c>
      <c r="C1021">
        <v>3850.7</v>
      </c>
      <c r="D1021">
        <v>4530343.4499999899</v>
      </c>
      <c r="E1021">
        <v>8.4997970738840995E-4</v>
      </c>
      <c r="F1021">
        <v>4.5724737082761702E-4</v>
      </c>
      <c r="G1021" t="s">
        <v>336</v>
      </c>
      <c r="H1021" t="s">
        <v>8</v>
      </c>
    </row>
    <row r="1022" spans="1:8" x14ac:dyDescent="0.2">
      <c r="A1022">
        <v>20200811</v>
      </c>
      <c r="B1022">
        <v>19497</v>
      </c>
      <c r="C1022">
        <v>2832.8799999999901</v>
      </c>
      <c r="D1022">
        <v>4530343.4499999899</v>
      </c>
      <c r="E1022">
        <v>6.2531241422766697E-4</v>
      </c>
      <c r="F1022">
        <v>4.5724737082761702E-4</v>
      </c>
      <c r="G1022" t="s">
        <v>197</v>
      </c>
      <c r="H1022" t="s">
        <v>12</v>
      </c>
    </row>
    <row r="1023" spans="1:8" x14ac:dyDescent="0.2">
      <c r="A1023">
        <v>20200812</v>
      </c>
      <c r="B1023">
        <v>9808</v>
      </c>
      <c r="C1023">
        <v>380.3</v>
      </c>
      <c r="D1023">
        <v>4755462.3599999901</v>
      </c>
      <c r="E1023">
        <v>7.9971193379396206E-5</v>
      </c>
      <c r="F1023">
        <v>4.62534690101757E-4</v>
      </c>
      <c r="G1023" t="s">
        <v>44</v>
      </c>
      <c r="H1023" t="s">
        <v>10</v>
      </c>
    </row>
    <row r="1024" spans="1:8" x14ac:dyDescent="0.2">
      <c r="A1024">
        <v>20200812</v>
      </c>
      <c r="B1024">
        <v>14447</v>
      </c>
      <c r="C1024">
        <v>1504.1399999999901</v>
      </c>
      <c r="D1024">
        <v>4755462.3599999901</v>
      </c>
      <c r="E1024">
        <v>3.1629732003598399E-4</v>
      </c>
      <c r="F1024">
        <v>4.62534690101757E-4</v>
      </c>
      <c r="G1024" t="s">
        <v>353</v>
      </c>
      <c r="H1024" t="s">
        <v>10</v>
      </c>
    </row>
    <row r="1025" spans="1:8" x14ac:dyDescent="0.2">
      <c r="A1025">
        <v>20200812</v>
      </c>
      <c r="B1025">
        <v>14885</v>
      </c>
      <c r="C1025">
        <v>186.14999999999901</v>
      </c>
      <c r="D1025">
        <v>4755462.3599999901</v>
      </c>
      <c r="E1025">
        <v>3.9144458710424899E-5</v>
      </c>
      <c r="F1025">
        <v>4.62534690101757E-4</v>
      </c>
      <c r="G1025" t="s">
        <v>161</v>
      </c>
      <c r="H1025" t="s">
        <v>8</v>
      </c>
    </row>
    <row r="1026" spans="1:8" x14ac:dyDescent="0.2">
      <c r="A1026">
        <v>20200812</v>
      </c>
      <c r="B1026">
        <v>17752</v>
      </c>
      <c r="C1026">
        <v>1323.4</v>
      </c>
      <c r="D1026">
        <v>4755462.3599999901</v>
      </c>
      <c r="E1026">
        <v>2.7829050044252698E-4</v>
      </c>
      <c r="F1026">
        <v>4.62534690101757E-4</v>
      </c>
      <c r="G1026" t="s">
        <v>124</v>
      </c>
      <c r="H1026" t="s">
        <v>10</v>
      </c>
    </row>
    <row r="1027" spans="1:8" x14ac:dyDescent="0.2">
      <c r="A1027">
        <v>20200812</v>
      </c>
      <c r="B1027">
        <v>18438</v>
      </c>
      <c r="C1027">
        <v>128.06</v>
      </c>
      <c r="D1027">
        <v>4755462.3599999901</v>
      </c>
      <c r="E1027">
        <v>2.6929032406430399E-5</v>
      </c>
      <c r="F1027">
        <v>4.62534690101757E-4</v>
      </c>
      <c r="G1027" t="s">
        <v>314</v>
      </c>
      <c r="H1027" t="s">
        <v>8</v>
      </c>
    </row>
    <row r="1028" spans="1:8" x14ac:dyDescent="0.2">
      <c r="A1028">
        <v>20200812</v>
      </c>
      <c r="B1028">
        <v>19409</v>
      </c>
      <c r="C1028">
        <v>12825.49</v>
      </c>
      <c r="D1028">
        <v>4755462.3599999901</v>
      </c>
      <c r="E1028">
        <v>2.6970016854470499E-3</v>
      </c>
      <c r="F1028">
        <v>4.62534690101757E-4</v>
      </c>
      <c r="G1028" t="s">
        <v>476</v>
      </c>
      <c r="H1028" t="s">
        <v>16</v>
      </c>
    </row>
    <row r="1029" spans="1:8" x14ac:dyDescent="0.2">
      <c r="A1029">
        <v>20200812</v>
      </c>
      <c r="B1029">
        <v>20795</v>
      </c>
      <c r="C1029">
        <v>92.4</v>
      </c>
      <c r="D1029">
        <v>4755462.3599999901</v>
      </c>
      <c r="E1029">
        <v>1.94302873212101E-5</v>
      </c>
      <c r="F1029">
        <v>4.62534690101757E-4</v>
      </c>
      <c r="G1029" t="s">
        <v>380</v>
      </c>
      <c r="H1029" t="s">
        <v>10</v>
      </c>
    </row>
    <row r="1030" spans="1:8" x14ac:dyDescent="0.2">
      <c r="A1030">
        <v>20200813</v>
      </c>
      <c r="B1030">
        <v>336</v>
      </c>
      <c r="C1030">
        <v>13292.0199999999</v>
      </c>
      <c r="D1030">
        <v>5339366.1399999904</v>
      </c>
      <c r="E1030">
        <v>2.4894378192989002E-3</v>
      </c>
      <c r="F1030">
        <v>4.4682752457551297E-4</v>
      </c>
      <c r="G1030" t="s">
        <v>285</v>
      </c>
      <c r="H1030" t="s">
        <v>8</v>
      </c>
    </row>
    <row r="1031" spans="1:8" x14ac:dyDescent="0.2">
      <c r="A1031">
        <v>20200813</v>
      </c>
      <c r="B1031">
        <v>9534</v>
      </c>
      <c r="C1031">
        <v>28778.3299999999</v>
      </c>
      <c r="D1031">
        <v>5339366.1399999904</v>
      </c>
      <c r="E1031">
        <v>5.3898401505763699E-3</v>
      </c>
      <c r="F1031">
        <v>4.4682752457551297E-4</v>
      </c>
      <c r="G1031" t="s">
        <v>171</v>
      </c>
      <c r="H1031" t="s">
        <v>10</v>
      </c>
    </row>
    <row r="1032" spans="1:8" x14ac:dyDescent="0.2">
      <c r="A1032">
        <v>20200813</v>
      </c>
      <c r="B1032">
        <v>9731</v>
      </c>
      <c r="C1032">
        <v>6814.4699999999903</v>
      </c>
      <c r="D1032">
        <v>5339366.1399999904</v>
      </c>
      <c r="E1032">
        <v>1.27626947119232E-3</v>
      </c>
      <c r="F1032">
        <v>4.4682752457551297E-4</v>
      </c>
      <c r="G1032" t="s">
        <v>429</v>
      </c>
      <c r="H1032" t="s">
        <v>19</v>
      </c>
    </row>
    <row r="1033" spans="1:8" x14ac:dyDescent="0.2">
      <c r="A1033">
        <v>20200813</v>
      </c>
      <c r="B1033">
        <v>14887</v>
      </c>
      <c r="C1033">
        <v>4817.01</v>
      </c>
      <c r="D1033">
        <v>5339366.1399999904</v>
      </c>
      <c r="E1033">
        <v>9.02168885537413E-4</v>
      </c>
      <c r="F1033">
        <v>4.4682752457551297E-4</v>
      </c>
      <c r="G1033" t="s">
        <v>113</v>
      </c>
      <c r="H1033" t="s">
        <v>8</v>
      </c>
    </row>
    <row r="1034" spans="1:8" x14ac:dyDescent="0.2">
      <c r="A1034">
        <v>20200813</v>
      </c>
      <c r="B1034">
        <v>19772</v>
      </c>
      <c r="C1034">
        <v>1843.91</v>
      </c>
      <c r="D1034">
        <v>5339366.1399999904</v>
      </c>
      <c r="E1034">
        <v>3.4534249041029403E-4</v>
      </c>
      <c r="F1034">
        <v>4.4682752457551297E-4</v>
      </c>
      <c r="G1034" t="s">
        <v>475</v>
      </c>
      <c r="H1034" t="s">
        <v>12</v>
      </c>
    </row>
    <row r="1035" spans="1:8" x14ac:dyDescent="0.2">
      <c r="A1035">
        <v>20200813</v>
      </c>
      <c r="B1035">
        <v>20986</v>
      </c>
      <c r="C1035">
        <v>147.26999999999899</v>
      </c>
      <c r="D1035">
        <v>5339366.1399999904</v>
      </c>
      <c r="E1035">
        <v>2.75819256703006E-5</v>
      </c>
      <c r="F1035">
        <v>4.4682752457551297E-4</v>
      </c>
      <c r="G1035" t="s">
        <v>116</v>
      </c>
      <c r="H1035" t="s">
        <v>32</v>
      </c>
    </row>
    <row r="1036" spans="1:8" x14ac:dyDescent="0.2">
      <c r="A1036">
        <v>20200814</v>
      </c>
      <c r="B1036">
        <v>14960</v>
      </c>
      <c r="C1036">
        <v>805.72</v>
      </c>
      <c r="D1036">
        <v>5269310.6299999896</v>
      </c>
      <c r="E1036">
        <v>1.5290804748020699E-4</v>
      </c>
      <c r="F1036">
        <v>4.4762757385854898E-4</v>
      </c>
      <c r="G1036" t="s">
        <v>190</v>
      </c>
      <c r="H1036" t="s">
        <v>12</v>
      </c>
    </row>
    <row r="1037" spans="1:8" x14ac:dyDescent="0.2">
      <c r="A1037">
        <v>20200815</v>
      </c>
      <c r="B1037">
        <v>5840</v>
      </c>
      <c r="C1037">
        <v>1284.19</v>
      </c>
      <c r="D1037">
        <v>6158592.3099999996</v>
      </c>
      <c r="E1037">
        <v>2.0852005383028801E-4</v>
      </c>
      <c r="F1037">
        <v>4.4464206313917198E-4</v>
      </c>
      <c r="G1037" t="s">
        <v>359</v>
      </c>
      <c r="H1037" t="s">
        <v>12</v>
      </c>
    </row>
    <row r="1038" spans="1:8" x14ac:dyDescent="0.2">
      <c r="A1038">
        <v>20200815</v>
      </c>
      <c r="B1038">
        <v>7964</v>
      </c>
      <c r="C1038">
        <v>85.16</v>
      </c>
      <c r="D1038">
        <v>6158592.3099999996</v>
      </c>
      <c r="E1038">
        <v>1.38278352768572E-5</v>
      </c>
      <c r="F1038">
        <v>4.4464206313917198E-4</v>
      </c>
      <c r="G1038" t="s">
        <v>102</v>
      </c>
      <c r="H1038" t="s">
        <v>19</v>
      </c>
    </row>
    <row r="1039" spans="1:8" x14ac:dyDescent="0.2">
      <c r="A1039">
        <v>20200815</v>
      </c>
      <c r="B1039">
        <v>10253</v>
      </c>
      <c r="C1039">
        <v>335.98</v>
      </c>
      <c r="D1039">
        <v>6158592.3099999996</v>
      </c>
      <c r="E1039">
        <v>5.4554674686689797E-5</v>
      </c>
      <c r="F1039">
        <v>4.4464206313917198E-4</v>
      </c>
      <c r="G1039" t="s">
        <v>387</v>
      </c>
      <c r="H1039" t="s">
        <v>19</v>
      </c>
    </row>
    <row r="1040" spans="1:8" x14ac:dyDescent="0.2">
      <c r="A1040">
        <v>20200815</v>
      </c>
      <c r="B1040">
        <v>12855</v>
      </c>
      <c r="C1040">
        <v>1099.17</v>
      </c>
      <c r="D1040">
        <v>6158592.3099999996</v>
      </c>
      <c r="E1040">
        <v>1.78477474181108E-4</v>
      </c>
      <c r="F1040">
        <v>4.4464206313917198E-4</v>
      </c>
      <c r="G1040" t="s">
        <v>61</v>
      </c>
      <c r="H1040" t="s">
        <v>16</v>
      </c>
    </row>
    <row r="1041" spans="1:8" x14ac:dyDescent="0.2">
      <c r="A1041">
        <v>20200815</v>
      </c>
      <c r="B1041">
        <v>14553</v>
      </c>
      <c r="C1041">
        <v>42</v>
      </c>
      <c r="D1041">
        <v>6158592.3099999996</v>
      </c>
      <c r="E1041">
        <v>6.8197402727572302E-6</v>
      </c>
      <c r="F1041">
        <v>4.4464206313917198E-4</v>
      </c>
      <c r="G1041" t="s">
        <v>465</v>
      </c>
      <c r="H1041" t="s">
        <v>8</v>
      </c>
    </row>
    <row r="1042" spans="1:8" x14ac:dyDescent="0.2">
      <c r="A1042">
        <v>20200815</v>
      </c>
      <c r="B1042">
        <v>17414</v>
      </c>
      <c r="C1042">
        <v>484.47</v>
      </c>
      <c r="D1042">
        <v>6158592.3099999996</v>
      </c>
      <c r="E1042">
        <v>7.8665704046254598E-5</v>
      </c>
      <c r="F1042">
        <v>4.4464206313917198E-4</v>
      </c>
      <c r="G1042" t="s">
        <v>123</v>
      </c>
      <c r="H1042" t="s">
        <v>10</v>
      </c>
    </row>
    <row r="1043" spans="1:8" x14ac:dyDescent="0.2">
      <c r="A1043">
        <v>20200815</v>
      </c>
      <c r="B1043">
        <v>18128</v>
      </c>
      <c r="C1043">
        <v>4651.5799999999899</v>
      </c>
      <c r="D1043">
        <v>6158592.3099999996</v>
      </c>
      <c r="E1043">
        <v>7.5529922518933503E-4</v>
      </c>
      <c r="F1043">
        <v>4.4464206313917198E-4</v>
      </c>
      <c r="G1043" t="s">
        <v>245</v>
      </c>
      <c r="H1043" t="s">
        <v>10</v>
      </c>
    </row>
    <row r="1044" spans="1:8" x14ac:dyDescent="0.2">
      <c r="A1044">
        <v>20200815</v>
      </c>
      <c r="B1044">
        <v>18182</v>
      </c>
      <c r="C1044">
        <v>6455.42</v>
      </c>
      <c r="D1044">
        <v>6158592.3099999996</v>
      </c>
      <c r="E1044">
        <v>1.0481973274181499E-3</v>
      </c>
      <c r="F1044">
        <v>4.4464206313917198E-4</v>
      </c>
      <c r="G1044" t="s">
        <v>251</v>
      </c>
      <c r="H1044" t="s">
        <v>10</v>
      </c>
    </row>
    <row r="1045" spans="1:8" x14ac:dyDescent="0.2">
      <c r="A1045">
        <v>20200815</v>
      </c>
      <c r="B1045">
        <v>19956</v>
      </c>
      <c r="C1045">
        <v>3309.44</v>
      </c>
      <c r="D1045">
        <v>6158592.3099999996</v>
      </c>
      <c r="E1045">
        <v>5.3736955353032596E-4</v>
      </c>
      <c r="F1045">
        <v>4.4464206313917198E-4</v>
      </c>
      <c r="G1045" t="s">
        <v>309</v>
      </c>
      <c r="H1045" t="s">
        <v>10</v>
      </c>
    </row>
    <row r="1046" spans="1:8" x14ac:dyDescent="0.2">
      <c r="A1046">
        <v>20200815</v>
      </c>
      <c r="B1046">
        <v>20878</v>
      </c>
      <c r="C1046">
        <v>90.16</v>
      </c>
      <c r="D1046">
        <v>6158592.3099999996</v>
      </c>
      <c r="E1046">
        <v>1.46397091188521E-5</v>
      </c>
      <c r="F1046">
        <v>4.4464206313917198E-4</v>
      </c>
      <c r="G1046" t="s">
        <v>477</v>
      </c>
      <c r="H1046" t="s">
        <v>8</v>
      </c>
    </row>
    <row r="1047" spans="1:8" x14ac:dyDescent="0.2">
      <c r="A1047">
        <v>20200816</v>
      </c>
      <c r="B1047">
        <v>505</v>
      </c>
      <c r="C1047">
        <v>1548.05</v>
      </c>
      <c r="D1047">
        <v>4390748.97</v>
      </c>
      <c r="E1047">
        <v>3.5257082802435798E-4</v>
      </c>
      <c r="F1047">
        <v>4.78240076518412E-4</v>
      </c>
      <c r="G1047" t="s">
        <v>250</v>
      </c>
      <c r="H1047" t="s">
        <v>8</v>
      </c>
    </row>
    <row r="1048" spans="1:8" x14ac:dyDescent="0.2">
      <c r="A1048">
        <v>20200816</v>
      </c>
      <c r="B1048">
        <v>526</v>
      </c>
      <c r="C1048">
        <v>9016.1599999999908</v>
      </c>
      <c r="D1048">
        <v>4390748.97</v>
      </c>
      <c r="E1048">
        <v>2.0534446541133002E-3</v>
      </c>
      <c r="F1048">
        <v>4.78240076518412E-4</v>
      </c>
      <c r="G1048" t="s">
        <v>46</v>
      </c>
      <c r="H1048" t="s">
        <v>8</v>
      </c>
    </row>
    <row r="1049" spans="1:8" x14ac:dyDescent="0.2">
      <c r="A1049">
        <v>20200816</v>
      </c>
      <c r="B1049">
        <v>4382</v>
      </c>
      <c r="C1049">
        <v>493.5</v>
      </c>
      <c r="D1049">
        <v>4390748.97</v>
      </c>
      <c r="E1049">
        <v>1.12395403010252E-4</v>
      </c>
      <c r="F1049">
        <v>4.78240076518412E-4</v>
      </c>
      <c r="G1049" t="s">
        <v>269</v>
      </c>
      <c r="H1049" t="s">
        <v>8</v>
      </c>
    </row>
    <row r="1050" spans="1:8" x14ac:dyDescent="0.2">
      <c r="A1050">
        <v>20200816</v>
      </c>
      <c r="B1050">
        <v>7508</v>
      </c>
      <c r="C1050">
        <v>1780.52999999999</v>
      </c>
      <c r="D1050">
        <v>4390748.97</v>
      </c>
      <c r="E1050">
        <v>4.0551851453261199E-4</v>
      </c>
      <c r="F1050">
        <v>4.78240076518412E-4</v>
      </c>
      <c r="G1050" t="s">
        <v>329</v>
      </c>
      <c r="H1050" t="s">
        <v>8</v>
      </c>
    </row>
    <row r="1051" spans="1:8" x14ac:dyDescent="0.2">
      <c r="A1051">
        <v>20200816</v>
      </c>
      <c r="B1051">
        <v>7747</v>
      </c>
      <c r="C1051">
        <v>19600.87</v>
      </c>
      <c r="D1051">
        <v>4390748.97</v>
      </c>
      <c r="E1051">
        <v>4.4641290435695298E-3</v>
      </c>
      <c r="F1051">
        <v>4.78240076518412E-4</v>
      </c>
      <c r="G1051" t="s">
        <v>148</v>
      </c>
      <c r="H1051" t="s">
        <v>19</v>
      </c>
    </row>
    <row r="1052" spans="1:8" x14ac:dyDescent="0.2">
      <c r="A1052">
        <v>20200816</v>
      </c>
      <c r="B1052">
        <v>7823</v>
      </c>
      <c r="C1052">
        <v>5169.58</v>
      </c>
      <c r="D1052">
        <v>4390748.97</v>
      </c>
      <c r="E1052">
        <v>1.17737999492145E-3</v>
      </c>
      <c r="F1052">
        <v>4.78240076518412E-4</v>
      </c>
      <c r="G1052" t="s">
        <v>303</v>
      </c>
      <c r="H1052" t="s">
        <v>10</v>
      </c>
    </row>
    <row r="1053" spans="1:8" x14ac:dyDescent="0.2">
      <c r="A1053">
        <v>20200816</v>
      </c>
      <c r="B1053">
        <v>14951</v>
      </c>
      <c r="C1053">
        <v>876.76999999999896</v>
      </c>
      <c r="D1053">
        <v>4390748.97</v>
      </c>
      <c r="E1053">
        <v>1.99685749741233E-4</v>
      </c>
      <c r="F1053">
        <v>4.78240076518412E-4</v>
      </c>
      <c r="G1053" t="s">
        <v>409</v>
      </c>
      <c r="H1053" t="s">
        <v>10</v>
      </c>
    </row>
    <row r="1054" spans="1:8" x14ac:dyDescent="0.2">
      <c r="A1054">
        <v>20200816</v>
      </c>
      <c r="B1054">
        <v>18069</v>
      </c>
      <c r="C1054">
        <v>781.76</v>
      </c>
      <c r="D1054">
        <v>4390748.97</v>
      </c>
      <c r="E1054">
        <v>1.7804707245652399E-4</v>
      </c>
      <c r="F1054">
        <v>4.78240076518412E-4</v>
      </c>
      <c r="G1054" t="s">
        <v>109</v>
      </c>
      <c r="H1054" t="s">
        <v>10</v>
      </c>
    </row>
    <row r="1055" spans="1:8" x14ac:dyDescent="0.2">
      <c r="A1055">
        <v>20200816</v>
      </c>
      <c r="B1055">
        <v>19354</v>
      </c>
      <c r="C1055">
        <v>270.10000000000002</v>
      </c>
      <c r="D1055">
        <v>4390748.97</v>
      </c>
      <c r="E1055">
        <v>6.1515700816755996E-5</v>
      </c>
      <c r="F1055">
        <v>4.78240076518412E-4</v>
      </c>
      <c r="G1055" t="s">
        <v>264</v>
      </c>
      <c r="H1055" t="s">
        <v>8</v>
      </c>
    </row>
    <row r="1056" spans="1:8" x14ac:dyDescent="0.2">
      <c r="A1056">
        <v>20200816</v>
      </c>
      <c r="B1056">
        <v>21753</v>
      </c>
      <c r="C1056">
        <v>6096.99</v>
      </c>
      <c r="D1056">
        <v>4390748.97</v>
      </c>
      <c r="E1056">
        <v>1.38859908449742E-3</v>
      </c>
      <c r="F1056">
        <v>4.78240076518412E-4</v>
      </c>
      <c r="G1056" t="s">
        <v>478</v>
      </c>
      <c r="H1056" t="s">
        <v>12</v>
      </c>
    </row>
    <row r="1057" spans="1:8" x14ac:dyDescent="0.2">
      <c r="A1057">
        <v>20200817</v>
      </c>
      <c r="B1057">
        <v>1773</v>
      </c>
      <c r="C1057">
        <v>66.430000000000007</v>
      </c>
      <c r="D1057">
        <v>5021990.9499999899</v>
      </c>
      <c r="E1057">
        <v>1.32278215276353E-5</v>
      </c>
      <c r="F1057">
        <v>4.6104195481788798E-4</v>
      </c>
      <c r="G1057" t="s">
        <v>60</v>
      </c>
      <c r="H1057" t="s">
        <v>8</v>
      </c>
    </row>
    <row r="1058" spans="1:8" x14ac:dyDescent="0.2">
      <c r="A1058">
        <v>20200817</v>
      </c>
      <c r="B1058">
        <v>3099</v>
      </c>
      <c r="C1058">
        <v>14201.0899999999</v>
      </c>
      <c r="D1058">
        <v>5021990.9499999899</v>
      </c>
      <c r="E1058">
        <v>2.8277808824008301E-3</v>
      </c>
      <c r="F1058">
        <v>4.6104195481788798E-4</v>
      </c>
      <c r="G1058" t="s">
        <v>175</v>
      </c>
      <c r="H1058" t="s">
        <v>32</v>
      </c>
    </row>
    <row r="1059" spans="1:8" x14ac:dyDescent="0.2">
      <c r="A1059">
        <v>20200817</v>
      </c>
      <c r="B1059">
        <v>15220</v>
      </c>
      <c r="C1059">
        <v>6137.51</v>
      </c>
      <c r="D1059">
        <v>5021990.9499999899</v>
      </c>
      <c r="E1059">
        <v>1.22212685389247E-3</v>
      </c>
      <c r="F1059">
        <v>4.6104195481788798E-4</v>
      </c>
      <c r="G1059" t="s">
        <v>58</v>
      </c>
      <c r="H1059" t="s">
        <v>19</v>
      </c>
    </row>
    <row r="1060" spans="1:8" x14ac:dyDescent="0.2">
      <c r="A1060">
        <v>20200817</v>
      </c>
      <c r="B1060">
        <v>20535</v>
      </c>
      <c r="C1060">
        <v>446.25</v>
      </c>
      <c r="D1060">
        <v>5021990.9499999899</v>
      </c>
      <c r="E1060">
        <v>8.8859180441175399E-5</v>
      </c>
      <c r="F1060">
        <v>4.6104195481788798E-4</v>
      </c>
      <c r="G1060" t="s">
        <v>174</v>
      </c>
      <c r="H1060" t="s">
        <v>32</v>
      </c>
    </row>
    <row r="1061" spans="1:8" x14ac:dyDescent="0.2">
      <c r="A1061">
        <v>20200818</v>
      </c>
      <c r="B1061">
        <v>231</v>
      </c>
      <c r="C1061">
        <v>779.24</v>
      </c>
      <c r="D1061">
        <v>5552175.5799999898</v>
      </c>
      <c r="E1061">
        <v>1.4034858746307801E-4</v>
      </c>
      <c r="F1061">
        <v>4.5620437956204302E-4</v>
      </c>
      <c r="G1061" t="s">
        <v>236</v>
      </c>
      <c r="H1061" t="s">
        <v>8</v>
      </c>
    </row>
    <row r="1062" spans="1:8" x14ac:dyDescent="0.2">
      <c r="A1062">
        <v>20200818</v>
      </c>
      <c r="B1062">
        <v>7885</v>
      </c>
      <c r="C1062">
        <v>20589.36</v>
      </c>
      <c r="D1062">
        <v>5552175.5799999898</v>
      </c>
      <c r="E1062">
        <v>3.7083409383101601E-3</v>
      </c>
      <c r="F1062">
        <v>4.5620437956204302E-4</v>
      </c>
      <c r="G1062" t="s">
        <v>248</v>
      </c>
      <c r="H1062" t="s">
        <v>8</v>
      </c>
    </row>
    <row r="1063" spans="1:8" x14ac:dyDescent="0.2">
      <c r="A1063">
        <v>20200818</v>
      </c>
      <c r="B1063">
        <v>8498</v>
      </c>
      <c r="C1063">
        <v>161.28</v>
      </c>
      <c r="D1063">
        <v>5552175.5799999898</v>
      </c>
      <c r="E1063">
        <v>2.9048072719631098E-5</v>
      </c>
      <c r="F1063">
        <v>4.5620437956204302E-4</v>
      </c>
      <c r="G1063" t="s">
        <v>479</v>
      </c>
      <c r="H1063" t="s">
        <v>19</v>
      </c>
    </row>
    <row r="1064" spans="1:8" x14ac:dyDescent="0.2">
      <c r="A1064">
        <v>20200818</v>
      </c>
      <c r="B1064">
        <v>8527</v>
      </c>
      <c r="C1064">
        <v>803.89999999999895</v>
      </c>
      <c r="D1064">
        <v>5552175.5799999898</v>
      </c>
      <c r="E1064">
        <v>1.44790089653468E-4</v>
      </c>
      <c r="F1064">
        <v>4.5620437956204302E-4</v>
      </c>
      <c r="G1064" t="s">
        <v>201</v>
      </c>
      <c r="H1064" t="s">
        <v>19</v>
      </c>
    </row>
    <row r="1065" spans="1:8" x14ac:dyDescent="0.2">
      <c r="A1065">
        <v>20200818</v>
      </c>
      <c r="B1065">
        <v>12074</v>
      </c>
      <c r="C1065">
        <v>3404.99</v>
      </c>
      <c r="D1065">
        <v>5552175.5799999898</v>
      </c>
      <c r="E1065">
        <v>6.1327131156756404E-4</v>
      </c>
      <c r="F1065">
        <v>4.5620437956204302E-4</v>
      </c>
      <c r="G1065" t="s">
        <v>374</v>
      </c>
      <c r="H1065" t="s">
        <v>12</v>
      </c>
    </row>
    <row r="1066" spans="1:8" x14ac:dyDescent="0.2">
      <c r="A1066">
        <v>20200818</v>
      </c>
      <c r="B1066">
        <v>13138</v>
      </c>
      <c r="C1066">
        <v>14036.08</v>
      </c>
      <c r="D1066">
        <v>5552175.5799999898</v>
      </c>
      <c r="E1066">
        <v>2.52803244381547E-3</v>
      </c>
      <c r="F1066">
        <v>4.5620437956204302E-4</v>
      </c>
      <c r="G1066" t="s">
        <v>57</v>
      </c>
      <c r="H1066" t="s">
        <v>10</v>
      </c>
    </row>
    <row r="1067" spans="1:8" x14ac:dyDescent="0.2">
      <c r="A1067">
        <v>20200818</v>
      </c>
      <c r="B1067">
        <v>13378</v>
      </c>
      <c r="C1067">
        <v>35846.159999999902</v>
      </c>
      <c r="D1067">
        <v>5552175.5799999898</v>
      </c>
      <c r="E1067">
        <v>6.4562367460288296E-3</v>
      </c>
      <c r="F1067">
        <v>4.5620437956204302E-4</v>
      </c>
      <c r="G1067" t="s">
        <v>259</v>
      </c>
      <c r="H1067" t="s">
        <v>10</v>
      </c>
    </row>
    <row r="1068" spans="1:8" x14ac:dyDescent="0.2">
      <c r="A1068">
        <v>20200818</v>
      </c>
      <c r="B1068">
        <v>13472</v>
      </c>
      <c r="C1068">
        <v>11359.039999999901</v>
      </c>
      <c r="D1068">
        <v>5552175.5799999898</v>
      </c>
      <c r="E1068">
        <v>2.0458718994617901E-3</v>
      </c>
      <c r="F1068">
        <v>4.5620437956204302E-4</v>
      </c>
      <c r="G1068" t="s">
        <v>180</v>
      </c>
      <c r="H1068" t="s">
        <v>8</v>
      </c>
    </row>
    <row r="1069" spans="1:8" x14ac:dyDescent="0.2">
      <c r="A1069">
        <v>20200818</v>
      </c>
      <c r="B1069">
        <v>13637</v>
      </c>
      <c r="C1069">
        <v>13127.98</v>
      </c>
      <c r="D1069">
        <v>5552175.5799999898</v>
      </c>
      <c r="E1069">
        <v>2.36447493614746E-3</v>
      </c>
      <c r="F1069">
        <v>4.5620437956204302E-4</v>
      </c>
      <c r="G1069" t="s">
        <v>20</v>
      </c>
      <c r="H1069" t="s">
        <v>10</v>
      </c>
    </row>
    <row r="1070" spans="1:8" x14ac:dyDescent="0.2">
      <c r="A1070">
        <v>20200818</v>
      </c>
      <c r="B1070">
        <v>14449</v>
      </c>
      <c r="C1070">
        <v>9097.0799999999908</v>
      </c>
      <c r="D1070">
        <v>5552175.5799999898</v>
      </c>
      <c r="E1070">
        <v>1.63847123869234E-3</v>
      </c>
      <c r="F1070">
        <v>4.5620437956204302E-4</v>
      </c>
      <c r="G1070" t="s">
        <v>480</v>
      </c>
      <c r="H1070" t="s">
        <v>10</v>
      </c>
    </row>
    <row r="1071" spans="1:8" x14ac:dyDescent="0.2">
      <c r="A1071">
        <v>20200818</v>
      </c>
      <c r="B1071">
        <v>15098</v>
      </c>
      <c r="C1071">
        <v>4708.91</v>
      </c>
      <c r="D1071">
        <v>5552175.5799999898</v>
      </c>
      <c r="E1071">
        <v>8.4811979234993798E-4</v>
      </c>
      <c r="F1071">
        <v>4.5620437956204302E-4</v>
      </c>
      <c r="G1071" t="s">
        <v>336</v>
      </c>
      <c r="H1071" t="s">
        <v>8</v>
      </c>
    </row>
    <row r="1072" spans="1:8" x14ac:dyDescent="0.2">
      <c r="A1072">
        <v>20200818</v>
      </c>
      <c r="B1072">
        <v>18368</v>
      </c>
      <c r="C1072">
        <v>3139.65</v>
      </c>
      <c r="D1072">
        <v>5552175.5799999898</v>
      </c>
      <c r="E1072">
        <v>5.6548103617429203E-4</v>
      </c>
      <c r="F1072">
        <v>4.5620437956204302E-4</v>
      </c>
      <c r="G1072" t="s">
        <v>481</v>
      </c>
      <c r="H1072" t="s">
        <v>8</v>
      </c>
    </row>
    <row r="1073" spans="1:8" x14ac:dyDescent="0.2">
      <c r="A1073">
        <v>20200818</v>
      </c>
      <c r="B1073">
        <v>21410</v>
      </c>
      <c r="C1073">
        <v>5298.48</v>
      </c>
      <c r="D1073">
        <v>5552175.5799999898</v>
      </c>
      <c r="E1073">
        <v>9.5430699617752505E-4</v>
      </c>
      <c r="F1073">
        <v>4.5620437956204302E-4</v>
      </c>
      <c r="G1073" t="s">
        <v>84</v>
      </c>
      <c r="H1073" t="s">
        <v>19</v>
      </c>
    </row>
    <row r="1074" spans="1:8" x14ac:dyDescent="0.2">
      <c r="A1074">
        <v>20200819</v>
      </c>
      <c r="B1074">
        <v>11998</v>
      </c>
      <c r="C1074">
        <v>778.88</v>
      </c>
      <c r="D1074">
        <v>5363254.9999999898</v>
      </c>
      <c r="E1074">
        <v>1.4522524101501799E-4</v>
      </c>
      <c r="F1074">
        <v>4.5620437956204302E-4</v>
      </c>
      <c r="G1074" t="s">
        <v>273</v>
      </c>
      <c r="H1074" t="s">
        <v>67</v>
      </c>
    </row>
    <row r="1075" spans="1:8" x14ac:dyDescent="0.2">
      <c r="A1075">
        <v>20200819</v>
      </c>
      <c r="B1075">
        <v>13537</v>
      </c>
      <c r="C1075">
        <v>3553.6699999999901</v>
      </c>
      <c r="D1075">
        <v>5363254.9999999898</v>
      </c>
      <c r="E1075">
        <v>6.6259575574907398E-4</v>
      </c>
      <c r="F1075">
        <v>4.5620437956204302E-4</v>
      </c>
      <c r="G1075" t="s">
        <v>482</v>
      </c>
      <c r="H1075" t="s">
        <v>12</v>
      </c>
    </row>
    <row r="1076" spans="1:8" x14ac:dyDescent="0.2">
      <c r="A1076">
        <v>20200819</v>
      </c>
      <c r="B1076">
        <v>19880</v>
      </c>
      <c r="C1076">
        <v>52490.1499999999</v>
      </c>
      <c r="D1076">
        <v>5363254.9999999898</v>
      </c>
      <c r="E1076">
        <v>9.7869950244767398E-3</v>
      </c>
      <c r="F1076">
        <v>4.5620437956204302E-4</v>
      </c>
      <c r="G1076" t="s">
        <v>80</v>
      </c>
      <c r="H1076" t="s">
        <v>8</v>
      </c>
    </row>
    <row r="1077" spans="1:8" x14ac:dyDescent="0.2">
      <c r="A1077">
        <v>20200819</v>
      </c>
      <c r="B1077">
        <v>20986</v>
      </c>
      <c r="C1077">
        <v>148.02000000000001</v>
      </c>
      <c r="D1077">
        <v>5363254.9999999898</v>
      </c>
      <c r="E1077">
        <v>2.7598911481926501E-5</v>
      </c>
      <c r="F1077">
        <v>4.5620437956204302E-4</v>
      </c>
      <c r="G1077" t="s">
        <v>116</v>
      </c>
      <c r="H1077" t="s">
        <v>32</v>
      </c>
    </row>
    <row r="1078" spans="1:8" x14ac:dyDescent="0.2">
      <c r="A1078">
        <v>20200820</v>
      </c>
      <c r="B1078">
        <v>629</v>
      </c>
      <c r="C1078">
        <v>4461.49999999999</v>
      </c>
      <c r="D1078">
        <v>5466399.4199999999</v>
      </c>
      <c r="E1078">
        <v>8.1616794844457203E-4</v>
      </c>
      <c r="F1078">
        <v>4.4326241134751701E-4</v>
      </c>
      <c r="G1078" t="s">
        <v>483</v>
      </c>
      <c r="H1078" t="s">
        <v>8</v>
      </c>
    </row>
    <row r="1079" spans="1:8" x14ac:dyDescent="0.2">
      <c r="A1079">
        <v>20200820</v>
      </c>
      <c r="B1079">
        <v>1559</v>
      </c>
      <c r="C1079">
        <v>1008.9399999999901</v>
      </c>
      <c r="D1079">
        <v>5466399.4199999999</v>
      </c>
      <c r="E1079">
        <v>1.8457121817856399E-4</v>
      </c>
      <c r="F1079">
        <v>4.4326241134751701E-4</v>
      </c>
      <c r="G1079" t="s">
        <v>53</v>
      </c>
      <c r="H1079" t="s">
        <v>10</v>
      </c>
    </row>
    <row r="1080" spans="1:8" x14ac:dyDescent="0.2">
      <c r="A1080">
        <v>20200820</v>
      </c>
      <c r="B1080">
        <v>8356</v>
      </c>
      <c r="C1080">
        <v>5059.25</v>
      </c>
      <c r="D1080">
        <v>5466399.4199999999</v>
      </c>
      <c r="E1080">
        <v>9.2551780638085895E-4</v>
      </c>
      <c r="F1080">
        <v>4.4326241134751701E-4</v>
      </c>
      <c r="G1080" t="s">
        <v>339</v>
      </c>
      <c r="H1080" t="s">
        <v>10</v>
      </c>
    </row>
    <row r="1081" spans="1:8" x14ac:dyDescent="0.2">
      <c r="A1081">
        <v>20200820</v>
      </c>
      <c r="B1081">
        <v>14912</v>
      </c>
      <c r="C1081">
        <v>1041.52</v>
      </c>
      <c r="D1081">
        <v>5466399.4199999999</v>
      </c>
      <c r="E1081">
        <v>1.90531265642494E-4</v>
      </c>
      <c r="F1081">
        <v>4.4326241134751701E-4</v>
      </c>
      <c r="G1081" t="s">
        <v>238</v>
      </c>
      <c r="H1081" t="s">
        <v>10</v>
      </c>
    </row>
    <row r="1082" spans="1:8" x14ac:dyDescent="0.2">
      <c r="A1082">
        <v>20200820</v>
      </c>
      <c r="B1082">
        <v>20637</v>
      </c>
      <c r="C1082">
        <v>16808.16</v>
      </c>
      <c r="D1082">
        <v>5466399.4199999999</v>
      </c>
      <c r="E1082">
        <v>3.0748137317781299E-3</v>
      </c>
      <c r="F1082">
        <v>4.4326241134751701E-4</v>
      </c>
      <c r="G1082" t="s">
        <v>410</v>
      </c>
      <c r="H1082" t="s">
        <v>8</v>
      </c>
    </row>
    <row r="1083" spans="1:8" x14ac:dyDescent="0.2">
      <c r="A1083">
        <v>20200820</v>
      </c>
      <c r="B1083">
        <v>20928</v>
      </c>
      <c r="C1083">
        <v>1243.8800000000001</v>
      </c>
      <c r="D1083">
        <v>5466399.4199999999</v>
      </c>
      <c r="E1083">
        <v>2.27550148540005E-4</v>
      </c>
      <c r="F1083">
        <v>4.4326241134751701E-4</v>
      </c>
      <c r="G1083" t="s">
        <v>33</v>
      </c>
      <c r="H1083" t="s">
        <v>10</v>
      </c>
    </row>
    <row r="1084" spans="1:8" x14ac:dyDescent="0.2">
      <c r="A1084">
        <v>20200820</v>
      </c>
      <c r="B1084">
        <v>21074</v>
      </c>
      <c r="C1084">
        <v>946.78</v>
      </c>
      <c r="D1084">
        <v>5466399.4199999999</v>
      </c>
      <c r="E1084">
        <v>1.7319993056782499E-4</v>
      </c>
      <c r="F1084">
        <v>4.4326241134751701E-4</v>
      </c>
      <c r="G1084" t="s">
        <v>328</v>
      </c>
      <c r="H1084" t="s">
        <v>8</v>
      </c>
    </row>
    <row r="1085" spans="1:8" x14ac:dyDescent="0.2">
      <c r="A1085">
        <v>20200820</v>
      </c>
      <c r="B1085">
        <v>21823</v>
      </c>
      <c r="C1085">
        <v>543.77</v>
      </c>
      <c r="D1085">
        <v>5466399.4199999999</v>
      </c>
      <c r="E1085">
        <v>9.9474984943562694E-5</v>
      </c>
      <c r="F1085">
        <v>4.4326241134751701E-4</v>
      </c>
      <c r="G1085" t="s">
        <v>484</v>
      </c>
      <c r="H1085" t="s">
        <v>16</v>
      </c>
    </row>
    <row r="1086" spans="1:8" x14ac:dyDescent="0.2">
      <c r="A1086">
        <v>20200821</v>
      </c>
      <c r="B1086">
        <v>7349</v>
      </c>
      <c r="C1086">
        <v>887.27</v>
      </c>
      <c r="D1086">
        <v>5799862.1600000001</v>
      </c>
      <c r="E1086">
        <v>1.5298122188476201E-4</v>
      </c>
      <c r="F1086">
        <v>4.38788942518648E-4</v>
      </c>
      <c r="G1086" t="s">
        <v>193</v>
      </c>
      <c r="H1086" t="s">
        <v>8</v>
      </c>
    </row>
    <row r="1087" spans="1:8" x14ac:dyDescent="0.2">
      <c r="A1087">
        <v>20200821</v>
      </c>
      <c r="B1087">
        <v>9725</v>
      </c>
      <c r="C1087">
        <v>296.10000000000002</v>
      </c>
      <c r="D1087">
        <v>5799862.1600000001</v>
      </c>
      <c r="E1087">
        <v>5.1052937437395903E-5</v>
      </c>
      <c r="F1087">
        <v>4.38788942518648E-4</v>
      </c>
      <c r="G1087" t="s">
        <v>485</v>
      </c>
      <c r="H1087" t="s">
        <v>10</v>
      </c>
    </row>
    <row r="1088" spans="1:8" x14ac:dyDescent="0.2">
      <c r="A1088">
        <v>20200821</v>
      </c>
      <c r="B1088">
        <v>15071</v>
      </c>
      <c r="C1088">
        <v>12008.21</v>
      </c>
      <c r="D1088">
        <v>5799862.1600000001</v>
      </c>
      <c r="E1088">
        <v>2.0704302393283001E-3</v>
      </c>
      <c r="F1088">
        <v>4.38788942518648E-4</v>
      </c>
      <c r="G1088" t="s">
        <v>335</v>
      </c>
      <c r="H1088" t="s">
        <v>12</v>
      </c>
    </row>
    <row r="1089" spans="1:8" x14ac:dyDescent="0.2">
      <c r="A1089">
        <v>20200821</v>
      </c>
      <c r="B1089">
        <v>20339</v>
      </c>
      <c r="C1089">
        <v>563.26</v>
      </c>
      <c r="D1089">
        <v>5799862.1600000001</v>
      </c>
      <c r="E1089">
        <v>9.7116101117823705E-5</v>
      </c>
      <c r="F1089">
        <v>4.38788942518648E-4</v>
      </c>
      <c r="G1089" t="s">
        <v>115</v>
      </c>
      <c r="H1089" t="s">
        <v>10</v>
      </c>
    </row>
    <row r="1090" spans="1:8" x14ac:dyDescent="0.2">
      <c r="A1090">
        <v>20200822</v>
      </c>
      <c r="B1090">
        <v>1252</v>
      </c>
      <c r="C1090">
        <v>11702.4199999999</v>
      </c>
      <c r="D1090">
        <v>5508162.7999999896</v>
      </c>
      <c r="E1090">
        <v>2.1245595718412599E-3</v>
      </c>
      <c r="F1090">
        <v>4.39367311072056E-4</v>
      </c>
      <c r="G1090" t="s">
        <v>140</v>
      </c>
      <c r="H1090" t="s">
        <v>8</v>
      </c>
    </row>
    <row r="1091" spans="1:8" x14ac:dyDescent="0.2">
      <c r="A1091">
        <v>20200822</v>
      </c>
      <c r="B1091">
        <v>8664</v>
      </c>
      <c r="C1091">
        <v>7627.5699999999897</v>
      </c>
      <c r="D1091">
        <v>5508162.7999999896</v>
      </c>
      <c r="E1091">
        <v>1.3847757005294001E-3</v>
      </c>
      <c r="F1091">
        <v>4.39367311072056E-4</v>
      </c>
      <c r="G1091" t="s">
        <v>35</v>
      </c>
      <c r="H1091" t="s">
        <v>16</v>
      </c>
    </row>
    <row r="1092" spans="1:8" x14ac:dyDescent="0.2">
      <c r="A1092">
        <v>20200822</v>
      </c>
      <c r="B1092">
        <v>16733</v>
      </c>
      <c r="C1092">
        <v>2107.08</v>
      </c>
      <c r="D1092">
        <v>5508162.7999999896</v>
      </c>
      <c r="E1092">
        <v>3.8253771293760599E-4</v>
      </c>
      <c r="F1092">
        <v>4.39367311072056E-4</v>
      </c>
      <c r="G1092" t="s">
        <v>143</v>
      </c>
      <c r="H1092" t="s">
        <v>67</v>
      </c>
    </row>
    <row r="1093" spans="1:8" x14ac:dyDescent="0.2">
      <c r="A1093">
        <v>20200822</v>
      </c>
      <c r="B1093">
        <v>20697</v>
      </c>
      <c r="C1093">
        <v>979.41999999999905</v>
      </c>
      <c r="D1093">
        <v>5508162.7999999896</v>
      </c>
      <c r="E1093">
        <v>1.7781246407604301E-4</v>
      </c>
      <c r="F1093">
        <v>4.39367311072056E-4</v>
      </c>
      <c r="G1093" t="s">
        <v>164</v>
      </c>
      <c r="H1093" t="s">
        <v>8</v>
      </c>
    </row>
    <row r="1094" spans="1:8" x14ac:dyDescent="0.2">
      <c r="A1094">
        <v>20200822</v>
      </c>
      <c r="B1094">
        <v>20941</v>
      </c>
      <c r="C1094">
        <v>417.01</v>
      </c>
      <c r="D1094">
        <v>5508162.7999999896</v>
      </c>
      <c r="E1094">
        <v>7.5707638851923496E-5</v>
      </c>
      <c r="F1094">
        <v>4.39367311072056E-4</v>
      </c>
      <c r="G1094" t="s">
        <v>354</v>
      </c>
      <c r="H1094" t="s">
        <v>10</v>
      </c>
    </row>
    <row r="1095" spans="1:8" x14ac:dyDescent="0.2">
      <c r="A1095">
        <v>20200822</v>
      </c>
      <c r="B1095">
        <v>21007</v>
      </c>
      <c r="C1095">
        <v>213.69</v>
      </c>
      <c r="D1095">
        <v>5508162.7999999896</v>
      </c>
      <c r="E1095">
        <v>3.87951496277488E-5</v>
      </c>
      <c r="F1095">
        <v>4.39367311072056E-4</v>
      </c>
      <c r="G1095" t="s">
        <v>255</v>
      </c>
      <c r="H1095" t="s">
        <v>19</v>
      </c>
    </row>
    <row r="1096" spans="1:8" x14ac:dyDescent="0.2">
      <c r="A1096">
        <v>20200823</v>
      </c>
      <c r="B1096">
        <v>577</v>
      </c>
      <c r="C1096">
        <v>15078.2699999999</v>
      </c>
      <c r="D1096">
        <v>5294516.9799999902</v>
      </c>
      <c r="E1096">
        <v>2.8479028506203799E-3</v>
      </c>
      <c r="F1096">
        <v>4.31406384814495E-4</v>
      </c>
      <c r="G1096" t="s">
        <v>117</v>
      </c>
      <c r="H1096" t="s">
        <v>8</v>
      </c>
    </row>
    <row r="1097" spans="1:8" x14ac:dyDescent="0.2">
      <c r="A1097">
        <v>20200823</v>
      </c>
      <c r="B1097">
        <v>6519</v>
      </c>
      <c r="C1097">
        <v>2172.7800000000002</v>
      </c>
      <c r="D1097">
        <v>5294516.9799999902</v>
      </c>
      <c r="E1097">
        <v>4.1038304498930899E-4</v>
      </c>
      <c r="F1097">
        <v>4.31406384814495E-4</v>
      </c>
      <c r="G1097" t="s">
        <v>225</v>
      </c>
      <c r="H1097" t="s">
        <v>8</v>
      </c>
    </row>
    <row r="1098" spans="1:8" x14ac:dyDescent="0.2">
      <c r="A1098">
        <v>20200823</v>
      </c>
      <c r="B1098">
        <v>7349</v>
      </c>
      <c r="C1098">
        <v>978.10999999999899</v>
      </c>
      <c r="D1098">
        <v>5294516.9799999902</v>
      </c>
      <c r="E1098">
        <v>1.8474017624172401E-4</v>
      </c>
      <c r="F1098">
        <v>4.31406384814495E-4</v>
      </c>
      <c r="G1098" t="s">
        <v>193</v>
      </c>
      <c r="H1098" t="s">
        <v>8</v>
      </c>
    </row>
    <row r="1099" spans="1:8" x14ac:dyDescent="0.2">
      <c r="A1099">
        <v>20200823</v>
      </c>
      <c r="B1099">
        <v>7987</v>
      </c>
      <c r="C1099">
        <v>2845.2399999999898</v>
      </c>
      <c r="D1099">
        <v>5294516.9799999902</v>
      </c>
      <c r="E1099">
        <v>5.3739368685526401E-4</v>
      </c>
      <c r="F1099">
        <v>4.31406384814495E-4</v>
      </c>
      <c r="G1099" t="s">
        <v>293</v>
      </c>
      <c r="H1099" t="s">
        <v>10</v>
      </c>
    </row>
    <row r="1100" spans="1:8" x14ac:dyDescent="0.2">
      <c r="A1100">
        <v>20200823</v>
      </c>
      <c r="B1100">
        <v>9606</v>
      </c>
      <c r="C1100">
        <v>1058.8499999999999</v>
      </c>
      <c r="D1100">
        <v>5294516.9799999902</v>
      </c>
      <c r="E1100">
        <v>1.9998991484960701E-4</v>
      </c>
      <c r="F1100">
        <v>4.31406384814495E-4</v>
      </c>
      <c r="G1100" t="s">
        <v>179</v>
      </c>
      <c r="H1100" t="s">
        <v>12</v>
      </c>
    </row>
    <row r="1101" spans="1:8" x14ac:dyDescent="0.2">
      <c r="A1101">
        <v>20200823</v>
      </c>
      <c r="B1101">
        <v>18721</v>
      </c>
      <c r="C1101">
        <v>6039.71</v>
      </c>
      <c r="D1101">
        <v>5294516.9799999902</v>
      </c>
      <c r="E1101">
        <v>1.1407480649915599E-3</v>
      </c>
      <c r="F1101">
        <v>4.31406384814495E-4</v>
      </c>
      <c r="G1101" t="s">
        <v>78</v>
      </c>
      <c r="H1101" t="s">
        <v>12</v>
      </c>
    </row>
    <row r="1102" spans="1:8" x14ac:dyDescent="0.2">
      <c r="A1102">
        <v>20200824</v>
      </c>
      <c r="B1102">
        <v>4261</v>
      </c>
      <c r="C1102">
        <v>7080.5599999999904</v>
      </c>
      <c r="D1102">
        <v>5514709.7199999997</v>
      </c>
      <c r="E1102">
        <v>1.2839406531809201E-3</v>
      </c>
      <c r="F1102">
        <v>4.2881646655231501E-4</v>
      </c>
      <c r="G1102" t="s">
        <v>152</v>
      </c>
      <c r="H1102" t="s">
        <v>10</v>
      </c>
    </row>
    <row r="1103" spans="1:8" x14ac:dyDescent="0.2">
      <c r="A1103">
        <v>20200824</v>
      </c>
      <c r="B1103">
        <v>10932</v>
      </c>
      <c r="C1103">
        <v>689.67999999999904</v>
      </c>
      <c r="D1103">
        <v>5514709.7199999997</v>
      </c>
      <c r="E1103">
        <v>1.250618863036E-4</v>
      </c>
      <c r="F1103">
        <v>4.2881646655231501E-4</v>
      </c>
      <c r="G1103" t="s">
        <v>55</v>
      </c>
      <c r="H1103" t="s">
        <v>32</v>
      </c>
    </row>
    <row r="1104" spans="1:8" x14ac:dyDescent="0.2">
      <c r="A1104">
        <v>20200824</v>
      </c>
      <c r="B1104">
        <v>11635</v>
      </c>
      <c r="C1104">
        <v>3611.98</v>
      </c>
      <c r="D1104">
        <v>5514709.7199999997</v>
      </c>
      <c r="E1104">
        <v>6.5497191754274096E-4</v>
      </c>
      <c r="F1104">
        <v>4.2881646655231501E-4</v>
      </c>
      <c r="G1104" t="s">
        <v>408</v>
      </c>
      <c r="H1104" t="s">
        <v>10</v>
      </c>
    </row>
    <row r="1105" spans="1:8" x14ac:dyDescent="0.2">
      <c r="A1105">
        <v>20200824</v>
      </c>
      <c r="B1105">
        <v>13825</v>
      </c>
      <c r="C1105">
        <v>2546.4499999999998</v>
      </c>
      <c r="D1105">
        <v>5514709.7199999997</v>
      </c>
      <c r="E1105">
        <v>4.6175594533378201E-4</v>
      </c>
      <c r="F1105">
        <v>4.2881646655231501E-4</v>
      </c>
      <c r="G1105" t="s">
        <v>486</v>
      </c>
      <c r="H1105" t="s">
        <v>8</v>
      </c>
    </row>
    <row r="1106" spans="1:8" x14ac:dyDescent="0.2">
      <c r="A1106">
        <v>20200824</v>
      </c>
      <c r="B1106">
        <v>14596</v>
      </c>
      <c r="C1106">
        <v>460.74</v>
      </c>
      <c r="D1106">
        <v>5514709.7199999997</v>
      </c>
      <c r="E1106">
        <v>8.3547461859878201E-5</v>
      </c>
      <c r="F1106">
        <v>4.2881646655231501E-4</v>
      </c>
      <c r="G1106" t="s">
        <v>487</v>
      </c>
      <c r="H1106" t="s">
        <v>10</v>
      </c>
    </row>
    <row r="1107" spans="1:8" x14ac:dyDescent="0.2">
      <c r="A1107">
        <v>20200825</v>
      </c>
      <c r="B1107">
        <v>2326</v>
      </c>
      <c r="C1107">
        <v>3012.5899999999901</v>
      </c>
      <c r="D1107">
        <v>4765420.4999999898</v>
      </c>
      <c r="E1107">
        <v>6.3217716044156004E-4</v>
      </c>
      <c r="F1107">
        <v>4.4923629829290198E-4</v>
      </c>
      <c r="G1107" t="s">
        <v>308</v>
      </c>
      <c r="H1107" t="s">
        <v>10</v>
      </c>
    </row>
    <row r="1108" spans="1:8" x14ac:dyDescent="0.2">
      <c r="A1108">
        <v>20200825</v>
      </c>
      <c r="B1108">
        <v>8878</v>
      </c>
      <c r="C1108">
        <v>14304.7499999999</v>
      </c>
      <c r="D1108">
        <v>4765420.4999999898</v>
      </c>
      <c r="E1108">
        <v>3.00178126987954E-3</v>
      </c>
      <c r="F1108">
        <v>4.4923629829290198E-4</v>
      </c>
      <c r="G1108" t="s">
        <v>111</v>
      </c>
      <c r="H1108" t="s">
        <v>19</v>
      </c>
    </row>
    <row r="1109" spans="1:8" x14ac:dyDescent="0.2">
      <c r="A1109">
        <v>20200825</v>
      </c>
      <c r="B1109">
        <v>10412</v>
      </c>
      <c r="C1109">
        <v>7812.46</v>
      </c>
      <c r="D1109">
        <v>4765420.4999999898</v>
      </c>
      <c r="E1109">
        <v>1.63940621819207E-3</v>
      </c>
      <c r="F1109">
        <v>4.4923629829290198E-4</v>
      </c>
      <c r="G1109" t="s">
        <v>393</v>
      </c>
      <c r="H1109" t="s">
        <v>12</v>
      </c>
    </row>
    <row r="1110" spans="1:8" x14ac:dyDescent="0.2">
      <c r="A1110">
        <v>20200825</v>
      </c>
      <c r="B1110">
        <v>13380</v>
      </c>
      <c r="C1110">
        <v>5632.1799999999903</v>
      </c>
      <c r="D1110">
        <v>4765420.4999999898</v>
      </c>
      <c r="E1110">
        <v>1.1818852082413199E-3</v>
      </c>
      <c r="F1110">
        <v>4.4923629829290198E-4</v>
      </c>
      <c r="G1110" t="s">
        <v>14</v>
      </c>
      <c r="H1110" t="s">
        <v>12</v>
      </c>
    </row>
    <row r="1111" spans="1:8" x14ac:dyDescent="0.2">
      <c r="A1111">
        <v>20200825</v>
      </c>
      <c r="B1111">
        <v>17148</v>
      </c>
      <c r="C1111">
        <v>153.72</v>
      </c>
      <c r="D1111">
        <v>4765420.4999999898</v>
      </c>
      <c r="E1111">
        <v>3.2257384211949399E-5</v>
      </c>
      <c r="F1111">
        <v>4.4923629829290198E-4</v>
      </c>
      <c r="G1111" t="s">
        <v>412</v>
      </c>
      <c r="H1111" t="s">
        <v>10</v>
      </c>
    </row>
    <row r="1112" spans="1:8" x14ac:dyDescent="0.2">
      <c r="A1112">
        <v>20200825</v>
      </c>
      <c r="B1112">
        <v>17239</v>
      </c>
      <c r="C1112">
        <v>2548.63</v>
      </c>
      <c r="D1112">
        <v>4765420.4999999898</v>
      </c>
      <c r="E1112">
        <v>5.3481744160877303E-4</v>
      </c>
      <c r="F1112">
        <v>4.4923629829290198E-4</v>
      </c>
      <c r="G1112" t="s">
        <v>284</v>
      </c>
      <c r="H1112" t="s">
        <v>10</v>
      </c>
    </row>
    <row r="1113" spans="1:8" x14ac:dyDescent="0.2">
      <c r="A1113">
        <v>20200825</v>
      </c>
      <c r="B1113">
        <v>20670</v>
      </c>
      <c r="C1113">
        <v>1840.58</v>
      </c>
      <c r="D1113">
        <v>4765420.4999999898</v>
      </c>
      <c r="E1113">
        <v>3.8623663955783099E-4</v>
      </c>
      <c r="F1113">
        <v>4.4923629829290198E-4</v>
      </c>
      <c r="G1113" t="s">
        <v>158</v>
      </c>
      <c r="H1113" t="s">
        <v>8</v>
      </c>
    </row>
    <row r="1114" spans="1:8" x14ac:dyDescent="0.2">
      <c r="A1114">
        <v>20200825</v>
      </c>
      <c r="B1114">
        <v>21438</v>
      </c>
      <c r="C1114">
        <v>42434.6499999999</v>
      </c>
      <c r="D1114">
        <v>4765420.4999999898</v>
      </c>
      <c r="E1114">
        <v>8.9047021139057794E-3</v>
      </c>
      <c r="F1114">
        <v>4.4923629829290198E-4</v>
      </c>
      <c r="G1114" t="s">
        <v>214</v>
      </c>
      <c r="H1114" t="s">
        <v>8</v>
      </c>
    </row>
    <row r="1115" spans="1:8" x14ac:dyDescent="0.2">
      <c r="A1115">
        <v>20200826</v>
      </c>
      <c r="B1115">
        <v>4382</v>
      </c>
      <c r="C1115">
        <v>627.08000000000004</v>
      </c>
      <c r="D1115">
        <v>5522373.1699999897</v>
      </c>
      <c r="E1115">
        <v>1.13552630489837E-4</v>
      </c>
      <c r="F1115">
        <v>4.2087542087541999E-4</v>
      </c>
      <c r="G1115" t="s">
        <v>269</v>
      </c>
      <c r="H1115" t="s">
        <v>8</v>
      </c>
    </row>
    <row r="1116" spans="1:8" x14ac:dyDescent="0.2">
      <c r="A1116">
        <v>20200826</v>
      </c>
      <c r="B1116">
        <v>11635</v>
      </c>
      <c r="C1116">
        <v>14708.67</v>
      </c>
      <c r="D1116">
        <v>5522373.1699999897</v>
      </c>
      <c r="E1116">
        <v>2.66346904622528E-3</v>
      </c>
      <c r="F1116">
        <v>4.2087542087541999E-4</v>
      </c>
      <c r="G1116" t="s">
        <v>408</v>
      </c>
      <c r="H1116" t="s">
        <v>10</v>
      </c>
    </row>
    <row r="1117" spans="1:8" x14ac:dyDescent="0.2">
      <c r="A1117">
        <v>20200826</v>
      </c>
      <c r="B1117">
        <v>12558</v>
      </c>
      <c r="C1117">
        <v>2166.36</v>
      </c>
      <c r="D1117">
        <v>5522373.1699999897</v>
      </c>
      <c r="E1117">
        <v>3.9228786851432503E-4</v>
      </c>
      <c r="F1117">
        <v>4.2087542087541999E-4</v>
      </c>
      <c r="G1117" t="s">
        <v>219</v>
      </c>
      <c r="H1117" t="s">
        <v>10</v>
      </c>
    </row>
    <row r="1118" spans="1:8" x14ac:dyDescent="0.2">
      <c r="A1118">
        <v>20200826</v>
      </c>
      <c r="B1118">
        <v>14239</v>
      </c>
      <c r="C1118">
        <v>495.409999999999</v>
      </c>
      <c r="D1118">
        <v>5522373.1699999897</v>
      </c>
      <c r="E1118">
        <v>8.9709620257335799E-5</v>
      </c>
      <c r="F1118">
        <v>4.2087542087541999E-4</v>
      </c>
      <c r="G1118" t="s">
        <v>473</v>
      </c>
      <c r="H1118" t="s">
        <v>10</v>
      </c>
    </row>
    <row r="1119" spans="1:8" x14ac:dyDescent="0.2">
      <c r="A1119">
        <v>20200826</v>
      </c>
      <c r="B1119">
        <v>14720</v>
      </c>
      <c r="C1119">
        <v>2583.36</v>
      </c>
      <c r="D1119">
        <v>5522373.1699999897</v>
      </c>
      <c r="E1119">
        <v>4.67798882921199E-4</v>
      </c>
      <c r="F1119">
        <v>4.2087542087541999E-4</v>
      </c>
      <c r="G1119" t="s">
        <v>301</v>
      </c>
      <c r="H1119" t="s">
        <v>10</v>
      </c>
    </row>
    <row r="1120" spans="1:8" x14ac:dyDescent="0.2">
      <c r="A1120">
        <v>20200826</v>
      </c>
      <c r="B1120">
        <v>15785</v>
      </c>
      <c r="C1120">
        <v>33.86</v>
      </c>
      <c r="D1120">
        <v>5522373.1699999897</v>
      </c>
      <c r="E1120">
        <v>6.1314219372103697E-6</v>
      </c>
      <c r="F1120">
        <v>4.2087542087541999E-4</v>
      </c>
      <c r="G1120" t="s">
        <v>352</v>
      </c>
      <c r="H1120" t="s">
        <v>16</v>
      </c>
    </row>
    <row r="1121" spans="1:8" x14ac:dyDescent="0.2">
      <c r="A1121">
        <v>20200826</v>
      </c>
      <c r="B1121">
        <v>18519</v>
      </c>
      <c r="C1121">
        <v>3696.25</v>
      </c>
      <c r="D1121">
        <v>5522373.1699999897</v>
      </c>
      <c r="E1121">
        <v>6.6932275060288895E-4</v>
      </c>
      <c r="F1121">
        <v>4.2087542087541999E-4</v>
      </c>
      <c r="G1121" t="s">
        <v>17</v>
      </c>
      <c r="H1121" t="s">
        <v>8</v>
      </c>
    </row>
    <row r="1122" spans="1:8" x14ac:dyDescent="0.2">
      <c r="A1122">
        <v>20200826</v>
      </c>
      <c r="B1122">
        <v>20155</v>
      </c>
      <c r="C1122">
        <v>217.4</v>
      </c>
      <c r="D1122">
        <v>5522373.1699999897</v>
      </c>
      <c r="E1122">
        <v>3.9367133170393798E-5</v>
      </c>
      <c r="F1122">
        <v>4.2087542087541999E-4</v>
      </c>
      <c r="G1122" t="s">
        <v>488</v>
      </c>
      <c r="H1122" t="s">
        <v>8</v>
      </c>
    </row>
    <row r="1123" spans="1:8" x14ac:dyDescent="0.2">
      <c r="A1123">
        <v>20200826</v>
      </c>
      <c r="B1123">
        <v>21097</v>
      </c>
      <c r="C1123">
        <v>374.83</v>
      </c>
      <c r="D1123">
        <v>5522373.1699999897</v>
      </c>
      <c r="E1123">
        <v>6.7874804628605004E-5</v>
      </c>
      <c r="F1123">
        <v>4.2087542087541999E-4</v>
      </c>
      <c r="G1123" t="s">
        <v>419</v>
      </c>
      <c r="H1123" t="s">
        <v>10</v>
      </c>
    </row>
    <row r="1124" spans="1:8" x14ac:dyDescent="0.2">
      <c r="A1124">
        <v>20200826</v>
      </c>
      <c r="B1124">
        <v>21298</v>
      </c>
      <c r="C1124">
        <v>986.78</v>
      </c>
      <c r="D1124">
        <v>5522373.1699999897</v>
      </c>
      <c r="E1124">
        <v>1.78687670974614E-4</v>
      </c>
      <c r="F1124">
        <v>4.2087542087541999E-4</v>
      </c>
      <c r="G1124" t="s">
        <v>302</v>
      </c>
      <c r="H1124" t="s">
        <v>10</v>
      </c>
    </row>
    <row r="1125" spans="1:8" x14ac:dyDescent="0.2">
      <c r="A1125">
        <v>20200826</v>
      </c>
      <c r="B1125">
        <v>22008</v>
      </c>
      <c r="C1125">
        <v>173.26999999999899</v>
      </c>
      <c r="D1125">
        <v>5522373.1699999897</v>
      </c>
      <c r="E1125">
        <v>3.1376003516256397E-5</v>
      </c>
      <c r="F1125">
        <v>4.2087542087541999E-4</v>
      </c>
      <c r="G1125" t="s">
        <v>489</v>
      </c>
      <c r="H1125" t="s">
        <v>19</v>
      </c>
    </row>
    <row r="1126" spans="1:8" x14ac:dyDescent="0.2">
      <c r="A1126">
        <v>20200827</v>
      </c>
      <c r="B1126">
        <v>229</v>
      </c>
      <c r="C1126">
        <v>13798.289999999901</v>
      </c>
      <c r="D1126">
        <v>5650814.6999999899</v>
      </c>
      <c r="E1126">
        <v>2.4418231233099799E-3</v>
      </c>
      <c r="F1126">
        <v>4.0225261464199499E-4</v>
      </c>
      <c r="G1126" t="s">
        <v>365</v>
      </c>
      <c r="H1126" t="s">
        <v>8</v>
      </c>
    </row>
    <row r="1127" spans="1:8" x14ac:dyDescent="0.2">
      <c r="A1127">
        <v>20200827</v>
      </c>
      <c r="B1127">
        <v>7620</v>
      </c>
      <c r="C1127">
        <v>866.89</v>
      </c>
      <c r="D1127">
        <v>5650814.6999999899</v>
      </c>
      <c r="E1127">
        <v>1.5340973753749101E-4</v>
      </c>
      <c r="F1127">
        <v>4.0225261464199499E-4</v>
      </c>
      <c r="G1127" t="s">
        <v>490</v>
      </c>
      <c r="H1127" t="s">
        <v>10</v>
      </c>
    </row>
    <row r="1128" spans="1:8" x14ac:dyDescent="0.2">
      <c r="A1128">
        <v>20200827</v>
      </c>
      <c r="B1128">
        <v>8539</v>
      </c>
      <c r="C1128">
        <v>2848.34</v>
      </c>
      <c r="D1128">
        <v>5650814.6999999899</v>
      </c>
      <c r="E1128">
        <v>5.0405829092219198E-4</v>
      </c>
      <c r="F1128">
        <v>4.0225261464199499E-4</v>
      </c>
      <c r="G1128" t="s">
        <v>342</v>
      </c>
      <c r="H1128" t="s">
        <v>8</v>
      </c>
    </row>
    <row r="1129" spans="1:8" x14ac:dyDescent="0.2">
      <c r="A1129">
        <v>20200827</v>
      </c>
      <c r="B1129">
        <v>9569</v>
      </c>
      <c r="C1129">
        <v>1284.24</v>
      </c>
      <c r="D1129">
        <v>5650814.6999999899</v>
      </c>
      <c r="E1129">
        <v>2.2726634444410201E-4</v>
      </c>
      <c r="F1129">
        <v>4.0225261464199499E-4</v>
      </c>
      <c r="G1129" t="s">
        <v>491</v>
      </c>
      <c r="H1129" t="s">
        <v>12</v>
      </c>
    </row>
    <row r="1130" spans="1:8" x14ac:dyDescent="0.2">
      <c r="A1130">
        <v>20200827</v>
      </c>
      <c r="B1130">
        <v>14905</v>
      </c>
      <c r="C1130">
        <v>97.65</v>
      </c>
      <c r="D1130">
        <v>5650814.6999999899</v>
      </c>
      <c r="E1130">
        <v>1.7280694056380901E-5</v>
      </c>
      <c r="F1130">
        <v>4.0225261464199499E-4</v>
      </c>
      <c r="G1130" t="s">
        <v>100</v>
      </c>
      <c r="H1130" t="s">
        <v>67</v>
      </c>
    </row>
    <row r="1131" spans="1:8" x14ac:dyDescent="0.2">
      <c r="A1131">
        <v>20200827</v>
      </c>
      <c r="B1131">
        <v>21029</v>
      </c>
      <c r="C1131">
        <v>615.05999999999995</v>
      </c>
      <c r="D1131">
        <v>5650814.6999999899</v>
      </c>
      <c r="E1131">
        <v>1.08844482194753E-4</v>
      </c>
      <c r="F1131">
        <v>4.0225261464199499E-4</v>
      </c>
      <c r="G1131" t="s">
        <v>492</v>
      </c>
      <c r="H1131" t="s">
        <v>16</v>
      </c>
    </row>
    <row r="1132" spans="1:8" x14ac:dyDescent="0.2">
      <c r="A1132">
        <v>20200827</v>
      </c>
      <c r="B1132">
        <v>21368</v>
      </c>
      <c r="C1132">
        <v>41.72</v>
      </c>
      <c r="D1132">
        <v>5650814.6999999899</v>
      </c>
      <c r="E1132">
        <v>7.3830062061670503E-6</v>
      </c>
      <c r="F1132">
        <v>4.0225261464199499E-4</v>
      </c>
      <c r="G1132" t="s">
        <v>198</v>
      </c>
      <c r="H1132" t="s">
        <v>32</v>
      </c>
    </row>
    <row r="1133" spans="1:8" x14ac:dyDescent="0.2">
      <c r="A1133">
        <v>20200827</v>
      </c>
      <c r="B1133">
        <v>21381</v>
      </c>
      <c r="C1133">
        <v>2714.99</v>
      </c>
      <c r="D1133">
        <v>5650814.6999999899</v>
      </c>
      <c r="E1133">
        <v>4.8045992376992999E-4</v>
      </c>
      <c r="F1133">
        <v>4.0225261464199499E-4</v>
      </c>
      <c r="G1133" t="s">
        <v>168</v>
      </c>
      <c r="H1133" t="s">
        <v>19</v>
      </c>
    </row>
    <row r="1134" spans="1:8" x14ac:dyDescent="0.2">
      <c r="A1134">
        <v>20200827</v>
      </c>
      <c r="B1134">
        <v>21753</v>
      </c>
      <c r="C1134">
        <v>16454.5799999999</v>
      </c>
      <c r="D1134">
        <v>5650814.6999999899</v>
      </c>
      <c r="E1134">
        <v>2.9118951644264601E-3</v>
      </c>
      <c r="F1134">
        <v>4.0225261464199499E-4</v>
      </c>
      <c r="G1134" t="s">
        <v>478</v>
      </c>
      <c r="H1134" t="s">
        <v>12</v>
      </c>
    </row>
    <row r="1135" spans="1:8" x14ac:dyDescent="0.2">
      <c r="A1135">
        <v>20200827</v>
      </c>
      <c r="B1135">
        <v>22061</v>
      </c>
      <c r="C1135">
        <v>64.78</v>
      </c>
      <c r="D1135">
        <v>5650814.6999999899</v>
      </c>
      <c r="E1135">
        <v>1.14638337017138E-5</v>
      </c>
      <c r="F1135">
        <v>4.0225261464199499E-4</v>
      </c>
      <c r="G1135" t="s">
        <v>493</v>
      </c>
      <c r="H1135" t="s">
        <v>10</v>
      </c>
    </row>
    <row r="1136" spans="1:8" x14ac:dyDescent="0.2">
      <c r="A1136">
        <v>20200801</v>
      </c>
      <c r="B1136">
        <v>6999</v>
      </c>
      <c r="C1136">
        <v>220.15</v>
      </c>
      <c r="D1136">
        <v>3517961.84</v>
      </c>
      <c r="E1136">
        <v>6.2578848211724704E-5</v>
      </c>
      <c r="F1136">
        <v>5.1867219917012405E-4</v>
      </c>
      <c r="G1136" t="s">
        <v>494</v>
      </c>
      <c r="H1136" t="s">
        <v>32</v>
      </c>
    </row>
    <row r="1137" spans="1:8" x14ac:dyDescent="0.2">
      <c r="A1137">
        <v>20200801</v>
      </c>
      <c r="B1137">
        <v>12989</v>
      </c>
      <c r="C1137">
        <v>233.1</v>
      </c>
      <c r="D1137">
        <v>3517961.84</v>
      </c>
      <c r="E1137">
        <v>6.6259956930061399E-5</v>
      </c>
      <c r="F1137">
        <v>5.1867219917012405E-4</v>
      </c>
      <c r="G1137" t="s">
        <v>495</v>
      </c>
      <c r="H1137" t="s">
        <v>32</v>
      </c>
    </row>
    <row r="1138" spans="1:8" x14ac:dyDescent="0.2">
      <c r="A1138">
        <v>20200801</v>
      </c>
      <c r="B1138">
        <v>13472</v>
      </c>
      <c r="C1138">
        <v>5519.64</v>
      </c>
      <c r="D1138">
        <v>3517961.84</v>
      </c>
      <c r="E1138">
        <v>1.5689880251799401E-3</v>
      </c>
      <c r="F1138">
        <v>5.1867219917012405E-4</v>
      </c>
      <c r="G1138" t="s">
        <v>180</v>
      </c>
      <c r="H1138" t="s">
        <v>8</v>
      </c>
    </row>
    <row r="1139" spans="1:8" x14ac:dyDescent="0.2">
      <c r="A1139">
        <v>20200801</v>
      </c>
      <c r="B1139">
        <v>18024</v>
      </c>
      <c r="C1139">
        <v>1345.05</v>
      </c>
      <c r="D1139">
        <v>3517961.84</v>
      </c>
      <c r="E1139">
        <v>3.8233785958292199E-4</v>
      </c>
      <c r="F1139">
        <v>5.1867219917012405E-4</v>
      </c>
      <c r="G1139" t="s">
        <v>77</v>
      </c>
      <c r="H1139" t="s">
        <v>10</v>
      </c>
    </row>
    <row r="1140" spans="1:8" x14ac:dyDescent="0.2">
      <c r="A1140">
        <v>20200801</v>
      </c>
      <c r="B1140">
        <v>18069</v>
      </c>
      <c r="C1140">
        <v>1785.49</v>
      </c>
      <c r="D1140">
        <v>3517961.84</v>
      </c>
      <c r="E1140">
        <v>5.0753535177629899E-4</v>
      </c>
      <c r="F1140">
        <v>5.1867219917012405E-4</v>
      </c>
      <c r="G1140" t="s">
        <v>109</v>
      </c>
      <c r="H1140" t="s">
        <v>10</v>
      </c>
    </row>
    <row r="1141" spans="1:8" x14ac:dyDescent="0.2">
      <c r="A1141">
        <v>20200801</v>
      </c>
      <c r="B1141">
        <v>21006</v>
      </c>
      <c r="C1141">
        <v>15960.119999999901</v>
      </c>
      <c r="D1141">
        <v>3517961.84</v>
      </c>
      <c r="E1141">
        <v>4.5367518824479197E-3</v>
      </c>
      <c r="F1141">
        <v>5.1867219917012405E-4</v>
      </c>
      <c r="G1141" t="s">
        <v>81</v>
      </c>
      <c r="H1141" t="s">
        <v>19</v>
      </c>
    </row>
    <row r="1142" spans="1:8" x14ac:dyDescent="0.2">
      <c r="A1142">
        <v>20200802</v>
      </c>
      <c r="B1142">
        <v>10999</v>
      </c>
      <c r="C1142">
        <v>1866.1099999999899</v>
      </c>
      <c r="D1142">
        <v>3510896.46999999</v>
      </c>
      <c r="E1142">
        <v>5.31519518147455E-4</v>
      </c>
      <c r="F1142">
        <v>4.9236829148202805E-4</v>
      </c>
      <c r="G1142" t="s">
        <v>390</v>
      </c>
      <c r="H1142" t="s">
        <v>10</v>
      </c>
    </row>
    <row r="1143" spans="1:8" x14ac:dyDescent="0.2">
      <c r="A1143">
        <v>20200802</v>
      </c>
      <c r="B1143">
        <v>21436</v>
      </c>
      <c r="C1143">
        <v>2701.79</v>
      </c>
      <c r="D1143">
        <v>3510896.46999999</v>
      </c>
      <c r="E1143">
        <v>7.6954419564527997E-4</v>
      </c>
      <c r="F1143">
        <v>4.9236829148202805E-4</v>
      </c>
      <c r="G1143" t="s">
        <v>213</v>
      </c>
      <c r="H1143" t="s">
        <v>10</v>
      </c>
    </row>
    <row r="1144" spans="1:8" x14ac:dyDescent="0.2">
      <c r="A1144">
        <v>20200803</v>
      </c>
      <c r="B1144">
        <v>10352</v>
      </c>
      <c r="C1144">
        <v>1329.25</v>
      </c>
      <c r="D1144">
        <v>3232799.51</v>
      </c>
      <c r="E1144">
        <v>4.1117613260217302E-4</v>
      </c>
      <c r="F1144">
        <v>4.9309664694279995E-4</v>
      </c>
      <c r="G1144" t="s">
        <v>496</v>
      </c>
      <c r="H1144" t="s">
        <v>19</v>
      </c>
    </row>
    <row r="1145" spans="1:8" x14ac:dyDescent="0.2">
      <c r="A1145">
        <v>20200803</v>
      </c>
      <c r="B1145">
        <v>11345</v>
      </c>
      <c r="C1145">
        <v>131.77000000000001</v>
      </c>
      <c r="D1145">
        <v>3232799.51</v>
      </c>
      <c r="E1145">
        <v>4.0760337779189997E-5</v>
      </c>
      <c r="F1145">
        <v>4.9309664694279995E-4</v>
      </c>
      <c r="G1145" t="s">
        <v>262</v>
      </c>
      <c r="H1145" t="s">
        <v>67</v>
      </c>
    </row>
    <row r="1146" spans="1:8" x14ac:dyDescent="0.2">
      <c r="A1146">
        <v>20200803</v>
      </c>
      <c r="B1146">
        <v>18975</v>
      </c>
      <c r="C1146">
        <v>1109.74</v>
      </c>
      <c r="D1146">
        <v>3232799.51</v>
      </c>
      <c r="E1146">
        <v>3.4327523144174103E-4</v>
      </c>
      <c r="F1146">
        <v>4.9309664694279995E-4</v>
      </c>
      <c r="G1146" t="s">
        <v>137</v>
      </c>
      <c r="H1146" t="s">
        <v>8</v>
      </c>
    </row>
    <row r="1147" spans="1:8" x14ac:dyDescent="0.2">
      <c r="A1147">
        <v>20200803</v>
      </c>
      <c r="B1147">
        <v>20716</v>
      </c>
      <c r="C1147">
        <v>417.9</v>
      </c>
      <c r="D1147">
        <v>3232799.51</v>
      </c>
      <c r="E1147">
        <v>1.2926876495350601E-4</v>
      </c>
      <c r="F1147">
        <v>4.9309664694279995E-4</v>
      </c>
      <c r="G1147" t="s">
        <v>497</v>
      </c>
      <c r="H1147" t="s">
        <v>8</v>
      </c>
    </row>
    <row r="1148" spans="1:8" x14ac:dyDescent="0.2">
      <c r="A1148">
        <v>20200804</v>
      </c>
      <c r="B1148">
        <v>10467</v>
      </c>
      <c r="C1148">
        <v>1578.1</v>
      </c>
      <c r="D1148">
        <v>3382700.6899999902</v>
      </c>
      <c r="E1148">
        <v>4.6652073139820101E-4</v>
      </c>
      <c r="F1148">
        <v>4.9140049140049095E-4</v>
      </c>
      <c r="G1148" t="s">
        <v>36</v>
      </c>
      <c r="H1148" t="s">
        <v>19</v>
      </c>
    </row>
    <row r="1149" spans="1:8" x14ac:dyDescent="0.2">
      <c r="A1149">
        <v>20200804</v>
      </c>
      <c r="B1149">
        <v>12074</v>
      </c>
      <c r="C1149">
        <v>2578.6</v>
      </c>
      <c r="D1149">
        <v>3382700.6899999902</v>
      </c>
      <c r="E1149">
        <v>7.6229032252924495E-4</v>
      </c>
      <c r="F1149">
        <v>4.9140049140049095E-4</v>
      </c>
      <c r="G1149" t="s">
        <v>374</v>
      </c>
      <c r="H1149" t="s">
        <v>12</v>
      </c>
    </row>
    <row r="1150" spans="1:8" x14ac:dyDescent="0.2">
      <c r="A1150">
        <v>20200805</v>
      </c>
      <c r="B1150">
        <v>2089</v>
      </c>
      <c r="C1150">
        <v>504.289999999999</v>
      </c>
      <c r="D1150">
        <v>4234077.1499999799</v>
      </c>
      <c r="E1150">
        <v>1.19102695141018E-4</v>
      </c>
      <c r="F1150">
        <v>4.9431537320810597E-4</v>
      </c>
      <c r="G1150" t="s">
        <v>73</v>
      </c>
      <c r="H1150" t="s">
        <v>16</v>
      </c>
    </row>
    <row r="1151" spans="1:8" x14ac:dyDescent="0.2">
      <c r="A1151">
        <v>20200805</v>
      </c>
      <c r="B1151">
        <v>19231</v>
      </c>
      <c r="C1151">
        <v>1526.44999999999</v>
      </c>
      <c r="D1151">
        <v>4234077.1499999799</v>
      </c>
      <c r="E1151">
        <v>3.60515395899199E-4</v>
      </c>
      <c r="F1151">
        <v>4.9431537320810597E-4</v>
      </c>
      <c r="G1151" t="s">
        <v>206</v>
      </c>
      <c r="H1151" t="s">
        <v>19</v>
      </c>
    </row>
    <row r="1152" spans="1:8" x14ac:dyDescent="0.2">
      <c r="A1152">
        <v>20200806</v>
      </c>
      <c r="B1152">
        <v>5840</v>
      </c>
      <c r="C1152">
        <v>1620.05</v>
      </c>
      <c r="D1152">
        <v>4253419.73999999</v>
      </c>
      <c r="E1152">
        <v>3.8088176080172101E-4</v>
      </c>
      <c r="F1152">
        <v>4.7664442326024703E-4</v>
      </c>
      <c r="G1152" t="s">
        <v>359</v>
      </c>
      <c r="H1152" t="s">
        <v>12</v>
      </c>
    </row>
    <row r="1153" spans="1:8" x14ac:dyDescent="0.2">
      <c r="A1153">
        <v>20200806</v>
      </c>
      <c r="B1153">
        <v>7964</v>
      </c>
      <c r="C1153">
        <v>36.75</v>
      </c>
      <c r="D1153">
        <v>4253419.73999999</v>
      </c>
      <c r="E1153">
        <v>8.6401066074894398E-6</v>
      </c>
      <c r="F1153">
        <v>4.7664442326024703E-4</v>
      </c>
      <c r="G1153" t="s">
        <v>102</v>
      </c>
      <c r="H1153" t="s">
        <v>19</v>
      </c>
    </row>
    <row r="1154" spans="1:8" x14ac:dyDescent="0.2">
      <c r="A1154">
        <v>20200806</v>
      </c>
      <c r="B1154">
        <v>16726</v>
      </c>
      <c r="C1154">
        <v>241.56</v>
      </c>
      <c r="D1154">
        <v>4253419.73999999</v>
      </c>
      <c r="E1154">
        <v>5.6791949717146897E-5</v>
      </c>
      <c r="F1154">
        <v>4.7664442326024703E-4</v>
      </c>
      <c r="G1154" t="s">
        <v>87</v>
      </c>
      <c r="H1154" t="s">
        <v>10</v>
      </c>
    </row>
    <row r="1155" spans="1:8" x14ac:dyDescent="0.2">
      <c r="A1155">
        <v>20200806</v>
      </c>
      <c r="B1155">
        <v>20637</v>
      </c>
      <c r="C1155">
        <v>8334.8799999999992</v>
      </c>
      <c r="D1155">
        <v>4253419.73999999</v>
      </c>
      <c r="E1155">
        <v>1.9595714764797699E-3</v>
      </c>
      <c r="F1155">
        <v>4.7664442326024703E-4</v>
      </c>
      <c r="G1155" t="s">
        <v>410</v>
      </c>
      <c r="H1155" t="s">
        <v>8</v>
      </c>
    </row>
    <row r="1156" spans="1:8" x14ac:dyDescent="0.2">
      <c r="A1156">
        <v>20200807</v>
      </c>
      <c r="B1156">
        <v>14560</v>
      </c>
      <c r="C1156">
        <v>512.23</v>
      </c>
      <c r="D1156">
        <v>4354301.7899999898</v>
      </c>
      <c r="E1156">
        <v>1.17637689049568E-4</v>
      </c>
      <c r="F1156">
        <v>4.6707146193367501E-4</v>
      </c>
      <c r="G1156" t="s">
        <v>383</v>
      </c>
      <c r="H1156" t="s">
        <v>10</v>
      </c>
    </row>
    <row r="1157" spans="1:8" x14ac:dyDescent="0.2">
      <c r="A1157">
        <v>20200807</v>
      </c>
      <c r="B1157">
        <v>20816</v>
      </c>
      <c r="C1157">
        <v>308.51</v>
      </c>
      <c r="D1157">
        <v>4354301.7899999898</v>
      </c>
      <c r="E1157">
        <v>7.0851772541011593E-5</v>
      </c>
      <c r="F1157">
        <v>4.6707146193367501E-4</v>
      </c>
      <c r="G1157" t="s">
        <v>498</v>
      </c>
      <c r="H1157" t="s">
        <v>16</v>
      </c>
    </row>
    <row r="1158" spans="1:8" x14ac:dyDescent="0.2">
      <c r="A1158">
        <v>20200808</v>
      </c>
      <c r="B1158">
        <v>8266</v>
      </c>
      <c r="C1158">
        <v>11455.9899999999</v>
      </c>
      <c r="D1158">
        <v>4489159.4399999902</v>
      </c>
      <c r="E1158">
        <v>2.5519231725037502E-3</v>
      </c>
      <c r="F1158">
        <v>4.73933649289099E-4</v>
      </c>
      <c r="G1158" t="s">
        <v>230</v>
      </c>
      <c r="H1158" t="s">
        <v>10</v>
      </c>
    </row>
    <row r="1159" spans="1:8" x14ac:dyDescent="0.2">
      <c r="A1159">
        <v>20200808</v>
      </c>
      <c r="B1159">
        <v>10727</v>
      </c>
      <c r="C1159">
        <v>9715.1200000000008</v>
      </c>
      <c r="D1159">
        <v>4489159.4399999902</v>
      </c>
      <c r="E1159">
        <v>2.16412897110199E-3</v>
      </c>
      <c r="F1159">
        <v>4.73933649289099E-4</v>
      </c>
      <c r="G1159" t="s">
        <v>438</v>
      </c>
      <c r="H1159" t="s">
        <v>8</v>
      </c>
    </row>
    <row r="1160" spans="1:8" x14ac:dyDescent="0.2">
      <c r="A1160">
        <v>20200808</v>
      </c>
      <c r="B1160">
        <v>11682</v>
      </c>
      <c r="C1160">
        <v>2584.4899999999998</v>
      </c>
      <c r="D1160">
        <v>4489159.4399999902</v>
      </c>
      <c r="E1160">
        <v>5.7571802350597702E-4</v>
      </c>
      <c r="F1160">
        <v>4.73933649289099E-4</v>
      </c>
      <c r="G1160" t="s">
        <v>74</v>
      </c>
      <c r="H1160" t="s">
        <v>10</v>
      </c>
    </row>
    <row r="1161" spans="1:8" x14ac:dyDescent="0.2">
      <c r="A1161">
        <v>20200808</v>
      </c>
      <c r="B1161">
        <v>13193</v>
      </c>
      <c r="C1161">
        <v>383.63</v>
      </c>
      <c r="D1161">
        <v>4489159.4399999902</v>
      </c>
      <c r="E1161">
        <v>8.5456978110806395E-5</v>
      </c>
      <c r="F1161">
        <v>4.73933649289099E-4</v>
      </c>
      <c r="G1161" t="s">
        <v>118</v>
      </c>
      <c r="H1161" t="s">
        <v>16</v>
      </c>
    </row>
    <row r="1162" spans="1:8" x14ac:dyDescent="0.2">
      <c r="A1162">
        <v>20200808</v>
      </c>
      <c r="B1162">
        <v>14447</v>
      </c>
      <c r="C1162">
        <v>563.51</v>
      </c>
      <c r="D1162">
        <v>4489159.4399999902</v>
      </c>
      <c r="E1162">
        <v>1.2552684027636099E-4</v>
      </c>
      <c r="F1162">
        <v>4.73933649289099E-4</v>
      </c>
      <c r="G1162" t="s">
        <v>353</v>
      </c>
      <c r="H1162" t="s">
        <v>10</v>
      </c>
    </row>
    <row r="1163" spans="1:8" x14ac:dyDescent="0.2">
      <c r="A1163">
        <v>20200808</v>
      </c>
      <c r="B1163">
        <v>21436</v>
      </c>
      <c r="C1163">
        <v>3430.84</v>
      </c>
      <c r="D1163">
        <v>4489159.4399999902</v>
      </c>
      <c r="E1163">
        <v>7.6424997727414198E-4</v>
      </c>
      <c r="F1163">
        <v>4.73933649289099E-4</v>
      </c>
      <c r="G1163" t="s">
        <v>213</v>
      </c>
      <c r="H1163" t="s">
        <v>10</v>
      </c>
    </row>
    <row r="1164" spans="1:8" x14ac:dyDescent="0.2">
      <c r="A1164">
        <v>20200809</v>
      </c>
      <c r="B1164">
        <v>6999</v>
      </c>
      <c r="C1164">
        <v>394.51</v>
      </c>
      <c r="D1164">
        <v>4460082.2499999898</v>
      </c>
      <c r="E1164">
        <v>8.8453525716930399E-5</v>
      </c>
      <c r="F1164">
        <v>4.6403712296983699E-4</v>
      </c>
      <c r="G1164" t="s">
        <v>494</v>
      </c>
      <c r="H1164" t="s">
        <v>32</v>
      </c>
    </row>
    <row r="1165" spans="1:8" x14ac:dyDescent="0.2">
      <c r="A1165">
        <v>20200809</v>
      </c>
      <c r="B1165">
        <v>14800</v>
      </c>
      <c r="C1165">
        <v>16561.839999999898</v>
      </c>
      <c r="D1165">
        <v>4460082.2499999898</v>
      </c>
      <c r="E1165">
        <v>3.71334855988361E-3</v>
      </c>
      <c r="F1165">
        <v>4.6403712296983699E-4</v>
      </c>
      <c r="G1165" t="s">
        <v>249</v>
      </c>
      <c r="H1165" t="s">
        <v>8</v>
      </c>
    </row>
    <row r="1166" spans="1:8" x14ac:dyDescent="0.2">
      <c r="A1166">
        <v>20200809</v>
      </c>
      <c r="B1166">
        <v>14885</v>
      </c>
      <c r="C1166">
        <v>390.53</v>
      </c>
      <c r="D1166">
        <v>4460082.2499999898</v>
      </c>
      <c r="E1166">
        <v>8.7561165491959204E-5</v>
      </c>
      <c r="F1166">
        <v>4.6403712296983699E-4</v>
      </c>
      <c r="G1166" t="s">
        <v>161</v>
      </c>
      <c r="H1166" t="s">
        <v>8</v>
      </c>
    </row>
    <row r="1167" spans="1:8" x14ac:dyDescent="0.2">
      <c r="A1167">
        <v>20200809</v>
      </c>
      <c r="B1167">
        <v>18182</v>
      </c>
      <c r="C1167">
        <v>4649.1099999999897</v>
      </c>
      <c r="D1167">
        <v>4460082.2499999898</v>
      </c>
      <c r="E1167">
        <v>1.04238212198889E-3</v>
      </c>
      <c r="F1167">
        <v>4.6403712296983699E-4</v>
      </c>
      <c r="G1167" t="s">
        <v>251</v>
      </c>
      <c r="H1167" t="s">
        <v>10</v>
      </c>
    </row>
    <row r="1168" spans="1:8" x14ac:dyDescent="0.2">
      <c r="A1168">
        <v>20200810</v>
      </c>
      <c r="B1168">
        <v>416</v>
      </c>
      <c r="C1168">
        <v>8122.29</v>
      </c>
      <c r="D1168">
        <v>4521134.4800000004</v>
      </c>
      <c r="E1168">
        <v>1.79651590456561E-3</v>
      </c>
      <c r="F1168">
        <v>4.6511627906976698E-4</v>
      </c>
      <c r="G1168" t="s">
        <v>499</v>
      </c>
      <c r="H1168" t="s">
        <v>8</v>
      </c>
    </row>
    <row r="1169" spans="1:8" x14ac:dyDescent="0.2">
      <c r="A1169">
        <v>20200810</v>
      </c>
      <c r="B1169">
        <v>1311</v>
      </c>
      <c r="C1169">
        <v>2030.43</v>
      </c>
      <c r="D1169">
        <v>4521134.4800000004</v>
      </c>
      <c r="E1169">
        <v>4.4909745750363001E-4</v>
      </c>
      <c r="F1169">
        <v>4.6511627906976698E-4</v>
      </c>
      <c r="G1169" t="s">
        <v>297</v>
      </c>
      <c r="H1169" t="s">
        <v>10</v>
      </c>
    </row>
    <row r="1170" spans="1:8" x14ac:dyDescent="0.2">
      <c r="A1170">
        <v>20200810</v>
      </c>
      <c r="B1170">
        <v>7536</v>
      </c>
      <c r="C1170">
        <v>4701.1699999999901</v>
      </c>
      <c r="D1170">
        <v>4521134.4800000004</v>
      </c>
      <c r="E1170">
        <v>1.0398208725700101E-3</v>
      </c>
      <c r="F1170">
        <v>4.6511627906976698E-4</v>
      </c>
      <c r="G1170" t="s">
        <v>321</v>
      </c>
      <c r="H1170" t="s">
        <v>8</v>
      </c>
    </row>
    <row r="1171" spans="1:8" x14ac:dyDescent="0.2">
      <c r="A1171">
        <v>20200810</v>
      </c>
      <c r="B1171">
        <v>15759</v>
      </c>
      <c r="C1171">
        <v>12103.469999999899</v>
      </c>
      <c r="D1171">
        <v>4521134.4800000004</v>
      </c>
      <c r="E1171">
        <v>2.6770869244305199E-3</v>
      </c>
      <c r="F1171">
        <v>4.6511627906976698E-4</v>
      </c>
      <c r="G1171" t="s">
        <v>233</v>
      </c>
      <c r="H1171" t="s">
        <v>12</v>
      </c>
    </row>
    <row r="1172" spans="1:8" x14ac:dyDescent="0.2">
      <c r="A1172">
        <v>20200810</v>
      </c>
      <c r="B1172">
        <v>18011</v>
      </c>
      <c r="C1172">
        <v>34.65</v>
      </c>
      <c r="D1172">
        <v>4521134.4800000004</v>
      </c>
      <c r="E1172">
        <v>7.6640056059557798E-6</v>
      </c>
      <c r="F1172">
        <v>4.6511627906976698E-4</v>
      </c>
      <c r="G1172" t="s">
        <v>500</v>
      </c>
      <c r="H1172" t="s">
        <v>10</v>
      </c>
    </row>
    <row r="1173" spans="1:8" x14ac:dyDescent="0.2">
      <c r="A1173">
        <v>20200810</v>
      </c>
      <c r="B1173">
        <v>19062</v>
      </c>
      <c r="C1173">
        <v>53.8</v>
      </c>
      <c r="D1173">
        <v>4521134.4800000004</v>
      </c>
      <c r="E1173">
        <v>1.18996681558563E-5</v>
      </c>
      <c r="F1173">
        <v>4.6511627906976698E-4</v>
      </c>
      <c r="G1173" t="s">
        <v>501</v>
      </c>
      <c r="H1173" t="s">
        <v>67</v>
      </c>
    </row>
    <row r="1174" spans="1:8" x14ac:dyDescent="0.2">
      <c r="A1174">
        <v>20200810</v>
      </c>
      <c r="B1174">
        <v>20825</v>
      </c>
      <c r="C1174">
        <v>1916.33</v>
      </c>
      <c r="D1174">
        <v>4521134.4800000004</v>
      </c>
      <c r="E1174">
        <v>4.2386042894260401E-4</v>
      </c>
      <c r="F1174">
        <v>4.6511627906976698E-4</v>
      </c>
      <c r="G1174" t="s">
        <v>187</v>
      </c>
      <c r="H1174" t="s">
        <v>67</v>
      </c>
    </row>
    <row r="1175" spans="1:8" x14ac:dyDescent="0.2">
      <c r="A1175">
        <v>20200811</v>
      </c>
      <c r="B1175">
        <v>505</v>
      </c>
      <c r="C1175">
        <v>1659.36</v>
      </c>
      <c r="D1175">
        <v>4530343.4499999899</v>
      </c>
      <c r="E1175">
        <v>3.6627686583011698E-4</v>
      </c>
      <c r="F1175">
        <v>4.5724737082761702E-4</v>
      </c>
      <c r="G1175" t="s">
        <v>250</v>
      </c>
      <c r="H1175" t="s">
        <v>8</v>
      </c>
    </row>
    <row r="1176" spans="1:8" x14ac:dyDescent="0.2">
      <c r="A1176">
        <v>20200811</v>
      </c>
      <c r="B1176">
        <v>5528</v>
      </c>
      <c r="C1176">
        <v>772.27</v>
      </c>
      <c r="D1176">
        <v>4530343.4499999899</v>
      </c>
      <c r="E1176">
        <v>1.7046610450693301E-4</v>
      </c>
      <c r="F1176">
        <v>4.5724737082761702E-4</v>
      </c>
      <c r="G1176" t="s">
        <v>338</v>
      </c>
      <c r="H1176" t="s">
        <v>32</v>
      </c>
    </row>
    <row r="1177" spans="1:8" x14ac:dyDescent="0.2">
      <c r="A1177">
        <v>20200811</v>
      </c>
      <c r="B1177">
        <v>8535</v>
      </c>
      <c r="C1177">
        <v>1657.95999999999</v>
      </c>
      <c r="D1177">
        <v>4530343.4499999899</v>
      </c>
      <c r="E1177">
        <v>3.65967838486947E-4</v>
      </c>
      <c r="F1177">
        <v>4.5724737082761702E-4</v>
      </c>
      <c r="G1177" t="s">
        <v>97</v>
      </c>
      <c r="H1177" t="s">
        <v>19</v>
      </c>
    </row>
    <row r="1178" spans="1:8" x14ac:dyDescent="0.2">
      <c r="A1178">
        <v>20200811</v>
      </c>
      <c r="B1178">
        <v>10999</v>
      </c>
      <c r="C1178">
        <v>1108.44</v>
      </c>
      <c r="D1178">
        <v>4530343.4499999899</v>
      </c>
      <c r="E1178">
        <v>2.44670191616487E-4</v>
      </c>
      <c r="F1178">
        <v>4.5724737082761702E-4</v>
      </c>
      <c r="G1178" t="s">
        <v>390</v>
      </c>
      <c r="H1178" t="s">
        <v>10</v>
      </c>
    </row>
    <row r="1179" spans="1:8" x14ac:dyDescent="0.2">
      <c r="A1179">
        <v>20200811</v>
      </c>
      <c r="B1179">
        <v>17585</v>
      </c>
      <c r="C1179">
        <v>16948.759999999998</v>
      </c>
      <c r="D1179">
        <v>4530343.4499999899</v>
      </c>
      <c r="E1179">
        <v>3.7411644805870098E-3</v>
      </c>
      <c r="F1179">
        <v>4.5724737082761702E-4</v>
      </c>
      <c r="G1179" t="s">
        <v>45</v>
      </c>
      <c r="H1179" t="s">
        <v>10</v>
      </c>
    </row>
    <row r="1180" spans="1:8" x14ac:dyDescent="0.2">
      <c r="A1180">
        <v>20200811</v>
      </c>
      <c r="B1180">
        <v>18729</v>
      </c>
      <c r="C1180">
        <v>56.7</v>
      </c>
      <c r="D1180">
        <v>4530343.4499999899</v>
      </c>
      <c r="E1180">
        <v>1.2515607398374999E-5</v>
      </c>
      <c r="F1180">
        <v>4.5724737082761702E-4</v>
      </c>
      <c r="G1180" t="s">
        <v>418</v>
      </c>
      <c r="H1180" t="s">
        <v>10</v>
      </c>
    </row>
    <row r="1181" spans="1:8" x14ac:dyDescent="0.2">
      <c r="A1181">
        <v>20200811</v>
      </c>
      <c r="B1181">
        <v>21557</v>
      </c>
      <c r="C1181">
        <v>294</v>
      </c>
      <c r="D1181">
        <v>4530343.4499999899</v>
      </c>
      <c r="E1181">
        <v>6.4895742065648493E-5</v>
      </c>
      <c r="F1181">
        <v>4.5724737082761702E-4</v>
      </c>
      <c r="G1181" t="s">
        <v>502</v>
      </c>
      <c r="H1181" t="s">
        <v>8</v>
      </c>
    </row>
    <row r="1182" spans="1:8" x14ac:dyDescent="0.2">
      <c r="A1182">
        <v>20200811</v>
      </c>
      <c r="B1182">
        <v>21642</v>
      </c>
      <c r="C1182">
        <v>737.66</v>
      </c>
      <c r="D1182">
        <v>4530343.4499999899</v>
      </c>
      <c r="E1182">
        <v>1.62826507116143E-4</v>
      </c>
      <c r="F1182">
        <v>4.5724737082761702E-4</v>
      </c>
      <c r="G1182" t="s">
        <v>425</v>
      </c>
      <c r="H1182" t="s">
        <v>16</v>
      </c>
    </row>
    <row r="1183" spans="1:8" x14ac:dyDescent="0.2">
      <c r="A1183">
        <v>20200812</v>
      </c>
      <c r="B1183">
        <v>297</v>
      </c>
      <c r="C1183">
        <v>5770.1499999999896</v>
      </c>
      <c r="D1183">
        <v>4755462.3599999901</v>
      </c>
      <c r="E1183">
        <v>1.21337307777576E-3</v>
      </c>
      <c r="F1183">
        <v>4.62534690101757E-4</v>
      </c>
      <c r="G1183" t="s">
        <v>133</v>
      </c>
      <c r="H1183" t="s">
        <v>8</v>
      </c>
    </row>
    <row r="1184" spans="1:8" x14ac:dyDescent="0.2">
      <c r="A1184">
        <v>20200812</v>
      </c>
      <c r="B1184">
        <v>2437</v>
      </c>
      <c r="C1184">
        <v>965.75</v>
      </c>
      <c r="D1184">
        <v>4755462.3599999901</v>
      </c>
      <c r="E1184">
        <v>2.0308225087076499E-4</v>
      </c>
      <c r="F1184">
        <v>4.62534690101757E-4</v>
      </c>
      <c r="G1184" t="s">
        <v>26</v>
      </c>
      <c r="H1184" t="s">
        <v>10</v>
      </c>
    </row>
    <row r="1185" spans="1:8" x14ac:dyDescent="0.2">
      <c r="A1185">
        <v>20200812</v>
      </c>
      <c r="B1185">
        <v>9481</v>
      </c>
      <c r="C1185">
        <v>26145.999999999902</v>
      </c>
      <c r="D1185">
        <v>4755462.3599999901</v>
      </c>
      <c r="E1185">
        <v>5.4980984015190401E-3</v>
      </c>
      <c r="F1185">
        <v>4.62534690101757E-4</v>
      </c>
      <c r="G1185" t="s">
        <v>43</v>
      </c>
      <c r="H1185" t="s">
        <v>10</v>
      </c>
    </row>
    <row r="1186" spans="1:8" x14ac:dyDescent="0.2">
      <c r="A1186">
        <v>20200812</v>
      </c>
      <c r="B1186">
        <v>9606</v>
      </c>
      <c r="C1186">
        <v>589.23</v>
      </c>
      <c r="D1186">
        <v>4755462.3599999901</v>
      </c>
      <c r="E1186">
        <v>1.2390593288178099E-4</v>
      </c>
      <c r="F1186">
        <v>4.62534690101757E-4</v>
      </c>
      <c r="G1186" t="s">
        <v>179</v>
      </c>
      <c r="H1186" t="s">
        <v>12</v>
      </c>
    </row>
    <row r="1187" spans="1:8" x14ac:dyDescent="0.2">
      <c r="A1187">
        <v>20200812</v>
      </c>
      <c r="B1187">
        <v>21051</v>
      </c>
      <c r="C1187">
        <v>269.01</v>
      </c>
      <c r="D1187">
        <v>4755462.3599999901</v>
      </c>
      <c r="E1187">
        <v>5.6568631951068601E-5</v>
      </c>
      <c r="F1187">
        <v>4.62534690101757E-4</v>
      </c>
      <c r="G1187" t="s">
        <v>503</v>
      </c>
      <c r="H1187" t="s">
        <v>16</v>
      </c>
    </row>
    <row r="1188" spans="1:8" x14ac:dyDescent="0.2">
      <c r="A1188">
        <v>20200812</v>
      </c>
      <c r="B1188">
        <v>21208</v>
      </c>
      <c r="C1188">
        <v>2496.5499999999902</v>
      </c>
      <c r="D1188">
        <v>4755462.3599999901</v>
      </c>
      <c r="E1188">
        <v>5.2498575553860504E-4</v>
      </c>
      <c r="F1188">
        <v>4.62534690101757E-4</v>
      </c>
      <c r="G1188" t="s">
        <v>504</v>
      </c>
      <c r="H1188" t="s">
        <v>12</v>
      </c>
    </row>
    <row r="1189" spans="1:8" x14ac:dyDescent="0.2">
      <c r="A1189">
        <v>20200813</v>
      </c>
      <c r="B1189">
        <v>2326</v>
      </c>
      <c r="C1189">
        <v>2889.74</v>
      </c>
      <c r="D1189">
        <v>5339366.1399999904</v>
      </c>
      <c r="E1189">
        <v>5.4121405504511803E-4</v>
      </c>
      <c r="F1189">
        <v>4.4682752457551297E-4</v>
      </c>
      <c r="G1189" t="s">
        <v>308</v>
      </c>
      <c r="H1189" t="s">
        <v>10</v>
      </c>
    </row>
    <row r="1190" spans="1:8" x14ac:dyDescent="0.2">
      <c r="A1190">
        <v>20200813</v>
      </c>
      <c r="B1190">
        <v>7885</v>
      </c>
      <c r="C1190">
        <v>47049.479999999799</v>
      </c>
      <c r="D1190">
        <v>5339366.1399999904</v>
      </c>
      <c r="E1190">
        <v>8.8118100100923E-3</v>
      </c>
      <c r="F1190">
        <v>4.4682752457551297E-4</v>
      </c>
      <c r="G1190" t="s">
        <v>248</v>
      </c>
      <c r="H1190" t="s">
        <v>8</v>
      </c>
    </row>
    <row r="1191" spans="1:8" x14ac:dyDescent="0.2">
      <c r="A1191">
        <v>20200813</v>
      </c>
      <c r="B1191">
        <v>10252</v>
      </c>
      <c r="C1191">
        <v>2675.89</v>
      </c>
      <c r="D1191">
        <v>5339366.1399999904</v>
      </c>
      <c r="E1191">
        <v>5.01162484429284E-4</v>
      </c>
      <c r="F1191">
        <v>4.4682752457551297E-4</v>
      </c>
      <c r="G1191" t="s">
        <v>474</v>
      </c>
      <c r="H1191" t="s">
        <v>19</v>
      </c>
    </row>
    <row r="1192" spans="1:8" x14ac:dyDescent="0.2">
      <c r="A1192">
        <v>20200813</v>
      </c>
      <c r="B1192">
        <v>11507</v>
      </c>
      <c r="C1192">
        <v>3884.13</v>
      </c>
      <c r="D1192">
        <v>5339366.1399999904</v>
      </c>
      <c r="E1192">
        <v>7.2745151730688401E-4</v>
      </c>
      <c r="F1192">
        <v>4.4682752457551297E-4</v>
      </c>
      <c r="G1192" t="s">
        <v>306</v>
      </c>
      <c r="H1192" t="s">
        <v>10</v>
      </c>
    </row>
    <row r="1193" spans="1:8" x14ac:dyDescent="0.2">
      <c r="A1193">
        <v>20200813</v>
      </c>
      <c r="B1193">
        <v>11761</v>
      </c>
      <c r="C1193">
        <v>3092.62</v>
      </c>
      <c r="D1193">
        <v>5339366.1399999904</v>
      </c>
      <c r="E1193">
        <v>5.79211074668874E-4</v>
      </c>
      <c r="F1193">
        <v>4.4682752457551297E-4</v>
      </c>
      <c r="G1193" t="s">
        <v>452</v>
      </c>
      <c r="H1193" t="s">
        <v>8</v>
      </c>
    </row>
    <row r="1194" spans="1:8" x14ac:dyDescent="0.2">
      <c r="A1194">
        <v>20200813</v>
      </c>
      <c r="B1194">
        <v>12074</v>
      </c>
      <c r="C1194">
        <v>2680.9399999999901</v>
      </c>
      <c r="D1194">
        <v>5339366.1399999904</v>
      </c>
      <c r="E1194">
        <v>5.0210828958060496E-4</v>
      </c>
      <c r="F1194">
        <v>4.4682752457551297E-4</v>
      </c>
      <c r="G1194" t="s">
        <v>374</v>
      </c>
      <c r="H1194" t="s">
        <v>12</v>
      </c>
    </row>
    <row r="1195" spans="1:8" x14ac:dyDescent="0.2">
      <c r="A1195">
        <v>20200813</v>
      </c>
      <c r="B1195">
        <v>12558</v>
      </c>
      <c r="C1195">
        <v>3259.7799999999902</v>
      </c>
      <c r="D1195">
        <v>5339366.1399999904</v>
      </c>
      <c r="E1195">
        <v>6.1051816161833698E-4</v>
      </c>
      <c r="F1195">
        <v>4.4682752457551297E-4</v>
      </c>
      <c r="G1195" t="s">
        <v>219</v>
      </c>
      <c r="H1195" t="s">
        <v>10</v>
      </c>
    </row>
    <row r="1196" spans="1:8" x14ac:dyDescent="0.2">
      <c r="A1196">
        <v>20200813</v>
      </c>
      <c r="B1196">
        <v>13378</v>
      </c>
      <c r="C1196">
        <v>53559.109999999899</v>
      </c>
      <c r="D1196">
        <v>5339366.1399999904</v>
      </c>
      <c r="E1196">
        <v>1.0030986562011599E-2</v>
      </c>
      <c r="F1196">
        <v>4.4682752457551297E-4</v>
      </c>
      <c r="G1196" t="s">
        <v>259</v>
      </c>
      <c r="H1196" t="s">
        <v>10</v>
      </c>
    </row>
    <row r="1197" spans="1:8" x14ac:dyDescent="0.2">
      <c r="A1197">
        <v>20200813</v>
      </c>
      <c r="B1197">
        <v>19372</v>
      </c>
      <c r="C1197">
        <v>2069.46</v>
      </c>
      <c r="D1197">
        <v>5339366.1399999904</v>
      </c>
      <c r="E1197">
        <v>3.8758533236681102E-4</v>
      </c>
      <c r="F1197">
        <v>4.4682752457551297E-4</v>
      </c>
      <c r="G1197" t="s">
        <v>505</v>
      </c>
      <c r="H1197" t="s">
        <v>8</v>
      </c>
    </row>
    <row r="1198" spans="1:8" x14ac:dyDescent="0.2">
      <c r="A1198">
        <v>20200813</v>
      </c>
      <c r="B1198">
        <v>20775</v>
      </c>
      <c r="C1198">
        <v>6254.5599999999904</v>
      </c>
      <c r="D1198">
        <v>5339366.1399999904</v>
      </c>
      <c r="E1198">
        <v>1.17140496381092E-3</v>
      </c>
      <c r="F1198">
        <v>4.4682752457551297E-4</v>
      </c>
      <c r="G1198" t="s">
        <v>110</v>
      </c>
      <c r="H1198" t="s">
        <v>8</v>
      </c>
    </row>
    <row r="1199" spans="1:8" x14ac:dyDescent="0.2">
      <c r="A1199">
        <v>20200813</v>
      </c>
      <c r="B1199">
        <v>20974</v>
      </c>
      <c r="C1199">
        <v>544.20999999999901</v>
      </c>
      <c r="D1199">
        <v>5339366.1399999904</v>
      </c>
      <c r="E1199">
        <v>1.0192408344560499E-4</v>
      </c>
      <c r="F1199">
        <v>4.4682752457551297E-4</v>
      </c>
      <c r="G1199" t="s">
        <v>235</v>
      </c>
      <c r="H1199" t="s">
        <v>8</v>
      </c>
    </row>
    <row r="1200" spans="1:8" x14ac:dyDescent="0.2">
      <c r="A1200">
        <v>20200813</v>
      </c>
      <c r="B1200">
        <v>21247</v>
      </c>
      <c r="C1200">
        <v>1162.0899999999999</v>
      </c>
      <c r="D1200">
        <v>5339366.1399999904</v>
      </c>
      <c r="E1200">
        <v>2.17645684811568E-4</v>
      </c>
      <c r="F1200">
        <v>4.4682752457551297E-4</v>
      </c>
      <c r="G1200" t="s">
        <v>436</v>
      </c>
      <c r="H1200" t="s">
        <v>16</v>
      </c>
    </row>
    <row r="1201" spans="1:8" x14ac:dyDescent="0.2">
      <c r="A1201">
        <v>20200814</v>
      </c>
      <c r="B1201">
        <v>44</v>
      </c>
      <c r="C1201">
        <v>1484.56</v>
      </c>
      <c r="D1201">
        <v>5269310.6299999896</v>
      </c>
      <c r="E1201">
        <v>2.81737043845524E-4</v>
      </c>
      <c r="F1201">
        <v>4.4762757385854898E-4</v>
      </c>
      <c r="G1201" t="s">
        <v>51</v>
      </c>
      <c r="H1201" t="s">
        <v>32</v>
      </c>
    </row>
    <row r="1202" spans="1:8" x14ac:dyDescent="0.2">
      <c r="A1202">
        <v>20200814</v>
      </c>
      <c r="B1202">
        <v>440</v>
      </c>
      <c r="C1202">
        <v>999.36999999999898</v>
      </c>
      <c r="D1202">
        <v>5269310.6299999896</v>
      </c>
      <c r="E1202">
        <v>1.89658585377419E-4</v>
      </c>
      <c r="F1202">
        <v>4.4762757385854898E-4</v>
      </c>
      <c r="G1202" t="s">
        <v>437</v>
      </c>
      <c r="H1202" t="s">
        <v>8</v>
      </c>
    </row>
    <row r="1203" spans="1:8" x14ac:dyDescent="0.2">
      <c r="A1203">
        <v>20200814</v>
      </c>
      <c r="B1203">
        <v>8266</v>
      </c>
      <c r="C1203">
        <v>11796.37</v>
      </c>
      <c r="D1203">
        <v>5269310.6299999896</v>
      </c>
      <c r="E1203">
        <v>2.2386932235194498E-3</v>
      </c>
      <c r="F1203">
        <v>4.4762757385854898E-4</v>
      </c>
      <c r="G1203" t="s">
        <v>230</v>
      </c>
      <c r="H1203" t="s">
        <v>10</v>
      </c>
    </row>
    <row r="1204" spans="1:8" x14ac:dyDescent="0.2">
      <c r="A1204">
        <v>20200814</v>
      </c>
      <c r="B1204">
        <v>8498</v>
      </c>
      <c r="C1204">
        <v>142.24</v>
      </c>
      <c r="D1204">
        <v>5269310.6299999896</v>
      </c>
      <c r="E1204">
        <v>2.6994043431445898E-5</v>
      </c>
      <c r="F1204">
        <v>4.4762757385854898E-4</v>
      </c>
      <c r="G1204" t="s">
        <v>479</v>
      </c>
      <c r="H1204" t="s">
        <v>19</v>
      </c>
    </row>
    <row r="1205" spans="1:8" x14ac:dyDescent="0.2">
      <c r="A1205">
        <v>20200814</v>
      </c>
      <c r="B1205">
        <v>8878</v>
      </c>
      <c r="C1205">
        <v>3344.49</v>
      </c>
      <c r="D1205">
        <v>5269310.6299999896</v>
      </c>
      <c r="E1205">
        <v>6.3471111020835702E-4</v>
      </c>
      <c r="F1205">
        <v>4.4762757385854898E-4</v>
      </c>
      <c r="G1205" t="s">
        <v>111</v>
      </c>
      <c r="H1205" t="s">
        <v>19</v>
      </c>
    </row>
    <row r="1206" spans="1:8" x14ac:dyDescent="0.2">
      <c r="A1206">
        <v>20200814</v>
      </c>
      <c r="B1206">
        <v>9775</v>
      </c>
      <c r="C1206">
        <v>5973.8099999999904</v>
      </c>
      <c r="D1206">
        <v>5269310.6299999896</v>
      </c>
      <c r="E1206">
        <v>1.13369858402141E-3</v>
      </c>
      <c r="F1206">
        <v>4.4762757385854898E-4</v>
      </c>
      <c r="G1206" t="s">
        <v>258</v>
      </c>
      <c r="H1206" t="s">
        <v>19</v>
      </c>
    </row>
    <row r="1207" spans="1:8" x14ac:dyDescent="0.2">
      <c r="A1207">
        <v>20200814</v>
      </c>
      <c r="B1207">
        <v>11761</v>
      </c>
      <c r="C1207">
        <v>2208</v>
      </c>
      <c r="D1207">
        <v>5269310.6299999896</v>
      </c>
      <c r="E1207">
        <v>4.1903014550500998E-4</v>
      </c>
      <c r="F1207">
        <v>4.4762757385854898E-4</v>
      </c>
      <c r="G1207" t="s">
        <v>452</v>
      </c>
      <c r="H1207" t="s">
        <v>8</v>
      </c>
    </row>
    <row r="1208" spans="1:8" x14ac:dyDescent="0.2">
      <c r="A1208">
        <v>20200814</v>
      </c>
      <c r="B1208">
        <v>13108</v>
      </c>
      <c r="C1208">
        <v>557.29999999999995</v>
      </c>
      <c r="D1208">
        <v>5269310.6299999896</v>
      </c>
      <c r="E1208">
        <v>1.0576336054798099E-4</v>
      </c>
      <c r="F1208">
        <v>4.4762757385854898E-4</v>
      </c>
      <c r="G1208" t="s">
        <v>128</v>
      </c>
      <c r="H1208" t="s">
        <v>67</v>
      </c>
    </row>
    <row r="1209" spans="1:8" x14ac:dyDescent="0.2">
      <c r="A1209">
        <v>20200814</v>
      </c>
      <c r="B1209">
        <v>14570</v>
      </c>
      <c r="C1209">
        <v>2688.5</v>
      </c>
      <c r="D1209">
        <v>5269310.6299999896</v>
      </c>
      <c r="E1209">
        <v>5.1021854447020904E-4</v>
      </c>
      <c r="F1209">
        <v>4.4762757385854898E-4</v>
      </c>
      <c r="G1209" t="s">
        <v>256</v>
      </c>
      <c r="H1209" t="s">
        <v>10</v>
      </c>
    </row>
    <row r="1210" spans="1:8" x14ac:dyDescent="0.2">
      <c r="A1210">
        <v>20200814</v>
      </c>
      <c r="B1210">
        <v>18148</v>
      </c>
      <c r="C1210">
        <v>1126.53</v>
      </c>
      <c r="D1210">
        <v>5269310.6299999896</v>
      </c>
      <c r="E1210">
        <v>2.13790774373079E-4</v>
      </c>
      <c r="F1210">
        <v>4.4762757385854898E-4</v>
      </c>
      <c r="G1210" t="s">
        <v>167</v>
      </c>
      <c r="H1210" t="s">
        <v>8</v>
      </c>
    </row>
    <row r="1211" spans="1:8" x14ac:dyDescent="0.2">
      <c r="A1211">
        <v>20200815</v>
      </c>
      <c r="B1211">
        <v>492</v>
      </c>
      <c r="C1211">
        <v>26155.569999999901</v>
      </c>
      <c r="D1211">
        <v>6158592.3099999996</v>
      </c>
      <c r="E1211">
        <v>4.2470046210933499E-3</v>
      </c>
      <c r="F1211">
        <v>4.4464206313917198E-4</v>
      </c>
      <c r="G1211" t="s">
        <v>345</v>
      </c>
      <c r="H1211" t="s">
        <v>8</v>
      </c>
    </row>
    <row r="1212" spans="1:8" x14ac:dyDescent="0.2">
      <c r="A1212">
        <v>20200815</v>
      </c>
      <c r="B1212">
        <v>3123</v>
      </c>
      <c r="C1212">
        <v>6336.26</v>
      </c>
      <c r="D1212">
        <v>6158592.3099999996</v>
      </c>
      <c r="E1212">
        <v>1.02884875001573E-3</v>
      </c>
      <c r="F1212">
        <v>4.4464206313917198E-4</v>
      </c>
      <c r="G1212" t="s">
        <v>7</v>
      </c>
      <c r="H1212" t="s">
        <v>8</v>
      </c>
    </row>
    <row r="1213" spans="1:8" x14ac:dyDescent="0.2">
      <c r="A1213">
        <v>20200815</v>
      </c>
      <c r="B1213">
        <v>7349</v>
      </c>
      <c r="C1213">
        <v>606.08000000000004</v>
      </c>
      <c r="D1213">
        <v>6158592.3099999996</v>
      </c>
      <c r="E1213">
        <v>9.8412099631254804E-5</v>
      </c>
      <c r="F1213">
        <v>4.4464206313917198E-4</v>
      </c>
      <c r="G1213" t="s">
        <v>193</v>
      </c>
      <c r="H1213" t="s">
        <v>8</v>
      </c>
    </row>
    <row r="1214" spans="1:8" x14ac:dyDescent="0.2">
      <c r="A1214">
        <v>20200815</v>
      </c>
      <c r="B1214">
        <v>9534</v>
      </c>
      <c r="C1214">
        <v>40651.519999999997</v>
      </c>
      <c r="D1214">
        <v>6158592.3099999996</v>
      </c>
      <c r="E1214">
        <v>6.6007811450665699E-3</v>
      </c>
      <c r="F1214">
        <v>4.4464206313917198E-4</v>
      </c>
      <c r="G1214" t="s">
        <v>171</v>
      </c>
      <c r="H1214" t="s">
        <v>10</v>
      </c>
    </row>
    <row r="1215" spans="1:8" x14ac:dyDescent="0.2">
      <c r="A1215">
        <v>20200815</v>
      </c>
      <c r="B1215">
        <v>21006</v>
      </c>
      <c r="C1215">
        <v>20772.929999999898</v>
      </c>
      <c r="D1215">
        <v>6158592.3099999996</v>
      </c>
      <c r="E1215">
        <v>3.3729996977182502E-3</v>
      </c>
      <c r="F1215">
        <v>4.4464206313917198E-4</v>
      </c>
      <c r="G1215" t="s">
        <v>81</v>
      </c>
      <c r="H1215" t="s">
        <v>19</v>
      </c>
    </row>
    <row r="1216" spans="1:8" x14ac:dyDescent="0.2">
      <c r="A1216">
        <v>20200815</v>
      </c>
      <c r="B1216">
        <v>21066</v>
      </c>
      <c r="C1216">
        <v>2083.23</v>
      </c>
      <c r="D1216">
        <v>6158592.3099999996</v>
      </c>
      <c r="E1216">
        <v>3.3826398877180998E-4</v>
      </c>
      <c r="F1216">
        <v>4.4464206313917198E-4</v>
      </c>
      <c r="G1216" t="s">
        <v>144</v>
      </c>
      <c r="H1216" t="s">
        <v>10</v>
      </c>
    </row>
    <row r="1217" spans="1:8" x14ac:dyDescent="0.2">
      <c r="A1217">
        <v>20200815</v>
      </c>
      <c r="B1217">
        <v>21947</v>
      </c>
      <c r="C1217">
        <v>42.82</v>
      </c>
      <c r="D1217">
        <v>6158592.3099999996</v>
      </c>
      <c r="E1217">
        <v>6.9528875828443902E-6</v>
      </c>
      <c r="F1217">
        <v>4.4464206313917198E-4</v>
      </c>
      <c r="G1217" t="s">
        <v>426</v>
      </c>
      <c r="H1217" t="s">
        <v>19</v>
      </c>
    </row>
    <row r="1218" spans="1:8" x14ac:dyDescent="0.2">
      <c r="A1218">
        <v>20200816</v>
      </c>
      <c r="B1218">
        <v>152</v>
      </c>
      <c r="C1218">
        <v>1171.7</v>
      </c>
      <c r="D1218">
        <v>4390748.97</v>
      </c>
      <c r="E1218">
        <v>2.66856522202862E-4</v>
      </c>
      <c r="F1218">
        <v>4.78240076518412E-4</v>
      </c>
      <c r="G1218" t="s">
        <v>332</v>
      </c>
      <c r="H1218" t="s">
        <v>10</v>
      </c>
    </row>
    <row r="1219" spans="1:8" x14ac:dyDescent="0.2">
      <c r="A1219">
        <v>20200816</v>
      </c>
      <c r="B1219">
        <v>2948</v>
      </c>
      <c r="C1219">
        <v>3134.69</v>
      </c>
      <c r="D1219">
        <v>4390748.97</v>
      </c>
      <c r="E1219">
        <v>7.1393058938643797E-4</v>
      </c>
      <c r="F1219">
        <v>4.78240076518412E-4</v>
      </c>
      <c r="G1219" t="s">
        <v>125</v>
      </c>
      <c r="H1219" t="s">
        <v>16</v>
      </c>
    </row>
    <row r="1220" spans="1:8" x14ac:dyDescent="0.2">
      <c r="A1220">
        <v>20200816</v>
      </c>
      <c r="B1220">
        <v>7889</v>
      </c>
      <c r="C1220">
        <v>793.9</v>
      </c>
      <c r="D1220">
        <v>4390748.97</v>
      </c>
      <c r="E1220">
        <v>1.8081197659541799E-4</v>
      </c>
      <c r="F1220">
        <v>4.78240076518412E-4</v>
      </c>
      <c r="G1220" t="s">
        <v>54</v>
      </c>
      <c r="H1220" t="s">
        <v>32</v>
      </c>
    </row>
    <row r="1221" spans="1:8" x14ac:dyDescent="0.2">
      <c r="A1221">
        <v>20200816</v>
      </c>
      <c r="B1221">
        <v>8878</v>
      </c>
      <c r="C1221">
        <v>2721.11</v>
      </c>
      <c r="D1221">
        <v>4390748.97</v>
      </c>
      <c r="E1221">
        <v>6.1973709237128096E-4</v>
      </c>
      <c r="F1221">
        <v>4.78240076518412E-4</v>
      </c>
      <c r="G1221" t="s">
        <v>111</v>
      </c>
      <c r="H1221" t="s">
        <v>19</v>
      </c>
    </row>
    <row r="1222" spans="1:8" x14ac:dyDescent="0.2">
      <c r="A1222">
        <v>20200816</v>
      </c>
      <c r="B1222">
        <v>13138</v>
      </c>
      <c r="C1222">
        <v>5933.52</v>
      </c>
      <c r="D1222">
        <v>4390748.97</v>
      </c>
      <c r="E1222">
        <v>1.3513685342844801E-3</v>
      </c>
      <c r="F1222">
        <v>4.78240076518412E-4</v>
      </c>
      <c r="G1222" t="s">
        <v>57</v>
      </c>
      <c r="H1222" t="s">
        <v>10</v>
      </c>
    </row>
    <row r="1223" spans="1:8" x14ac:dyDescent="0.2">
      <c r="A1223">
        <v>20200816</v>
      </c>
      <c r="B1223">
        <v>14449</v>
      </c>
      <c r="C1223">
        <v>305.55</v>
      </c>
      <c r="D1223">
        <v>4390748.97</v>
      </c>
      <c r="E1223">
        <v>6.9589494204219907E-5</v>
      </c>
      <c r="F1223">
        <v>4.78240076518412E-4</v>
      </c>
      <c r="G1223" t="s">
        <v>480</v>
      </c>
      <c r="H1223" t="s">
        <v>10</v>
      </c>
    </row>
    <row r="1224" spans="1:8" x14ac:dyDescent="0.2">
      <c r="A1224">
        <v>20200816</v>
      </c>
      <c r="B1224">
        <v>15669</v>
      </c>
      <c r="C1224">
        <v>383.01</v>
      </c>
      <c r="D1224">
        <v>4390748.97</v>
      </c>
      <c r="E1224">
        <v>8.7231131321087501E-5</v>
      </c>
      <c r="F1224">
        <v>4.78240076518412E-4</v>
      </c>
      <c r="G1224" t="s">
        <v>411</v>
      </c>
      <c r="H1224" t="s">
        <v>10</v>
      </c>
    </row>
    <row r="1225" spans="1:8" x14ac:dyDescent="0.2">
      <c r="A1225">
        <v>20200816</v>
      </c>
      <c r="B1225">
        <v>18182</v>
      </c>
      <c r="C1225">
        <v>2627.5499999999902</v>
      </c>
      <c r="D1225">
        <v>4390748.97</v>
      </c>
      <c r="E1225">
        <v>5.9842865487251898E-4</v>
      </c>
      <c r="F1225">
        <v>4.78240076518412E-4</v>
      </c>
      <c r="G1225" t="s">
        <v>251</v>
      </c>
      <c r="H1225" t="s">
        <v>10</v>
      </c>
    </row>
    <row r="1226" spans="1:8" x14ac:dyDescent="0.2">
      <c r="A1226">
        <v>20200816</v>
      </c>
      <c r="B1226">
        <v>18979</v>
      </c>
      <c r="C1226">
        <v>1096.0899999999999</v>
      </c>
      <c r="D1226">
        <v>4390748.97</v>
      </c>
      <c r="E1226">
        <v>2.4963622550254699E-4</v>
      </c>
      <c r="F1226">
        <v>4.78240076518412E-4</v>
      </c>
      <c r="G1226" t="s">
        <v>64</v>
      </c>
      <c r="H1226" t="s">
        <v>8</v>
      </c>
    </row>
    <row r="1227" spans="1:8" x14ac:dyDescent="0.2">
      <c r="A1227">
        <v>20200816</v>
      </c>
      <c r="B1227">
        <v>19880</v>
      </c>
      <c r="C1227">
        <v>26392.889999999901</v>
      </c>
      <c r="D1227">
        <v>4390748.97</v>
      </c>
      <c r="E1227">
        <v>6.0110223062923001E-3</v>
      </c>
      <c r="F1227">
        <v>4.78240076518412E-4</v>
      </c>
      <c r="G1227" t="s">
        <v>80</v>
      </c>
      <c r="H1227" t="s">
        <v>8</v>
      </c>
    </row>
    <row r="1228" spans="1:8" x14ac:dyDescent="0.2">
      <c r="A1228">
        <v>20200817</v>
      </c>
      <c r="B1228">
        <v>72</v>
      </c>
      <c r="C1228">
        <v>11032.57</v>
      </c>
      <c r="D1228">
        <v>5021990.9499999899</v>
      </c>
      <c r="E1228">
        <v>2.1968518282574701E-3</v>
      </c>
      <c r="F1228">
        <v>4.6104195481788798E-4</v>
      </c>
      <c r="G1228" t="s">
        <v>240</v>
      </c>
      <c r="H1228" t="s">
        <v>10</v>
      </c>
    </row>
    <row r="1229" spans="1:8" x14ac:dyDescent="0.2">
      <c r="A1229">
        <v>20200817</v>
      </c>
      <c r="B1229">
        <v>7747</v>
      </c>
      <c r="C1229">
        <v>12789.54</v>
      </c>
      <c r="D1229">
        <v>5021990.9499999899</v>
      </c>
      <c r="E1229">
        <v>2.5467070983072899E-3</v>
      </c>
      <c r="F1229">
        <v>4.6104195481788798E-4</v>
      </c>
      <c r="G1229" t="s">
        <v>148</v>
      </c>
      <c r="H1229" t="s">
        <v>19</v>
      </c>
    </row>
    <row r="1230" spans="1:8" x14ac:dyDescent="0.2">
      <c r="A1230">
        <v>20200817</v>
      </c>
      <c r="B1230">
        <v>15202</v>
      </c>
      <c r="C1230">
        <v>185.96</v>
      </c>
      <c r="D1230">
        <v>5021990.9499999899</v>
      </c>
      <c r="E1230">
        <v>3.70291388119686E-5</v>
      </c>
      <c r="F1230">
        <v>4.6104195481788798E-4</v>
      </c>
      <c r="G1230" t="s">
        <v>177</v>
      </c>
      <c r="H1230" t="s">
        <v>8</v>
      </c>
    </row>
    <row r="1231" spans="1:8" x14ac:dyDescent="0.2">
      <c r="A1231">
        <v>20200817</v>
      </c>
      <c r="B1231">
        <v>15339</v>
      </c>
      <c r="C1231">
        <v>1060.05</v>
      </c>
      <c r="D1231">
        <v>5021990.9499999899</v>
      </c>
      <c r="E1231">
        <v>2.1108162291690299E-4</v>
      </c>
      <c r="F1231">
        <v>4.6104195481788798E-4</v>
      </c>
      <c r="G1231" t="s">
        <v>463</v>
      </c>
      <c r="H1231" t="s">
        <v>16</v>
      </c>
    </row>
    <row r="1232" spans="1:8" x14ac:dyDescent="0.2">
      <c r="A1232">
        <v>20200817</v>
      </c>
      <c r="B1232">
        <v>18438</v>
      </c>
      <c r="C1232">
        <v>1919.74</v>
      </c>
      <c r="D1232">
        <v>5021990.9499999899</v>
      </c>
      <c r="E1232">
        <v>3.8226671834205498E-4</v>
      </c>
      <c r="F1232">
        <v>4.6104195481788798E-4</v>
      </c>
      <c r="G1232" t="s">
        <v>314</v>
      </c>
      <c r="H1232" t="s">
        <v>8</v>
      </c>
    </row>
    <row r="1233" spans="1:8" x14ac:dyDescent="0.2">
      <c r="A1233">
        <v>20200817</v>
      </c>
      <c r="B1233">
        <v>18982</v>
      </c>
      <c r="C1233">
        <v>1243.33</v>
      </c>
      <c r="D1233">
        <v>5021990.9499999899</v>
      </c>
      <c r="E1233">
        <v>2.4757710883568999E-4</v>
      </c>
      <c r="F1233">
        <v>4.6104195481788798E-4</v>
      </c>
      <c r="G1233" t="s">
        <v>439</v>
      </c>
      <c r="H1233" t="s">
        <v>8</v>
      </c>
    </row>
    <row r="1234" spans="1:8" x14ac:dyDescent="0.2">
      <c r="A1234">
        <v>20200817</v>
      </c>
      <c r="B1234">
        <v>19275</v>
      </c>
      <c r="C1234">
        <v>7296.88</v>
      </c>
      <c r="D1234">
        <v>5021990.9499999899</v>
      </c>
      <c r="E1234">
        <v>1.4529854937313201E-3</v>
      </c>
      <c r="F1234">
        <v>4.6104195481788798E-4</v>
      </c>
      <c r="G1234" t="s">
        <v>464</v>
      </c>
      <c r="H1234" t="s">
        <v>8</v>
      </c>
    </row>
    <row r="1235" spans="1:8" x14ac:dyDescent="0.2">
      <c r="A1235">
        <v>20200817</v>
      </c>
      <c r="B1235">
        <v>20051</v>
      </c>
      <c r="C1235">
        <v>11168.2</v>
      </c>
      <c r="D1235">
        <v>5021990.9499999899</v>
      </c>
      <c r="E1235">
        <v>2.2238590453851699E-3</v>
      </c>
      <c r="F1235">
        <v>4.6104195481788798E-4</v>
      </c>
      <c r="G1235" t="s">
        <v>322</v>
      </c>
      <c r="H1235" t="s">
        <v>8</v>
      </c>
    </row>
    <row r="1236" spans="1:8" x14ac:dyDescent="0.2">
      <c r="A1236">
        <v>20200817</v>
      </c>
      <c r="B1236">
        <v>20986</v>
      </c>
      <c r="C1236">
        <v>103.22</v>
      </c>
      <c r="D1236">
        <v>5021990.9499999899</v>
      </c>
      <c r="E1236">
        <v>2.0553601356051799E-5</v>
      </c>
      <c r="F1236">
        <v>4.6104195481788798E-4</v>
      </c>
      <c r="G1236" t="s">
        <v>116</v>
      </c>
      <c r="H1236" t="s">
        <v>32</v>
      </c>
    </row>
    <row r="1237" spans="1:8" x14ac:dyDescent="0.2">
      <c r="A1237">
        <v>20200817</v>
      </c>
      <c r="B1237">
        <v>21006</v>
      </c>
      <c r="C1237">
        <v>8505.28999999999</v>
      </c>
      <c r="D1237">
        <v>5021990.9499999899</v>
      </c>
      <c r="E1237">
        <v>1.69360918501854E-3</v>
      </c>
      <c r="F1237">
        <v>4.6104195481788798E-4</v>
      </c>
      <c r="G1237" t="s">
        <v>81</v>
      </c>
      <c r="H1237" t="s">
        <v>19</v>
      </c>
    </row>
    <row r="1238" spans="1:8" x14ac:dyDescent="0.2">
      <c r="A1238">
        <v>20200817</v>
      </c>
      <c r="B1238">
        <v>21642</v>
      </c>
      <c r="C1238">
        <v>588.1</v>
      </c>
      <c r="D1238">
        <v>5021990.9499999899</v>
      </c>
      <c r="E1238">
        <v>1.17104950179171E-4</v>
      </c>
      <c r="F1238">
        <v>4.6104195481788798E-4</v>
      </c>
      <c r="G1238" t="s">
        <v>425</v>
      </c>
      <c r="H1238" t="s">
        <v>16</v>
      </c>
    </row>
    <row r="1239" spans="1:8" x14ac:dyDescent="0.2">
      <c r="A1239">
        <v>20200818</v>
      </c>
      <c r="B1239">
        <v>85</v>
      </c>
      <c r="C1239">
        <v>348.53</v>
      </c>
      <c r="D1239">
        <v>5552175.5799999898</v>
      </c>
      <c r="E1239">
        <v>6.2773591176668007E-5</v>
      </c>
      <c r="F1239">
        <v>4.5620437956204302E-4</v>
      </c>
      <c r="G1239" t="s">
        <v>506</v>
      </c>
      <c r="H1239" t="s">
        <v>10</v>
      </c>
    </row>
    <row r="1240" spans="1:8" x14ac:dyDescent="0.2">
      <c r="A1240">
        <v>20200818</v>
      </c>
      <c r="B1240">
        <v>1252</v>
      </c>
      <c r="C1240">
        <v>7916.1999999999898</v>
      </c>
      <c r="D1240">
        <v>5552175.5799999898</v>
      </c>
      <c r="E1240">
        <v>1.42578344037167E-3</v>
      </c>
      <c r="F1240">
        <v>4.5620437956204302E-4</v>
      </c>
      <c r="G1240" t="s">
        <v>140</v>
      </c>
      <c r="H1240" t="s">
        <v>8</v>
      </c>
    </row>
    <row r="1241" spans="1:8" x14ac:dyDescent="0.2">
      <c r="A1241">
        <v>20200818</v>
      </c>
      <c r="B1241">
        <v>9481</v>
      </c>
      <c r="C1241">
        <v>33579.169999999896</v>
      </c>
      <c r="D1241">
        <v>5552175.5799999898</v>
      </c>
      <c r="E1241">
        <v>6.0479301340826798E-3</v>
      </c>
      <c r="F1241">
        <v>4.5620437956204302E-4</v>
      </c>
      <c r="G1241" t="s">
        <v>43</v>
      </c>
      <c r="H1241" t="s">
        <v>10</v>
      </c>
    </row>
    <row r="1242" spans="1:8" x14ac:dyDescent="0.2">
      <c r="A1242">
        <v>20200818</v>
      </c>
      <c r="B1242">
        <v>13803</v>
      </c>
      <c r="C1242">
        <v>3177.3799999999901</v>
      </c>
      <c r="D1242">
        <v>5552175.5799999898</v>
      </c>
      <c r="E1242">
        <v>5.7227657054750402E-4</v>
      </c>
      <c r="F1242">
        <v>4.5620437956204302E-4</v>
      </c>
      <c r="G1242" t="s">
        <v>507</v>
      </c>
      <c r="H1242" t="s">
        <v>19</v>
      </c>
    </row>
    <row r="1243" spans="1:8" x14ac:dyDescent="0.2">
      <c r="A1243">
        <v>20200818</v>
      </c>
      <c r="B1243">
        <v>18982</v>
      </c>
      <c r="C1243">
        <v>2187.0999999999899</v>
      </c>
      <c r="D1243">
        <v>5552175.5799999898</v>
      </c>
      <c r="E1243">
        <v>3.9391765776974902E-4</v>
      </c>
      <c r="F1243">
        <v>4.5620437956204302E-4</v>
      </c>
      <c r="G1243" t="s">
        <v>439</v>
      </c>
      <c r="H1243" t="s">
        <v>8</v>
      </c>
    </row>
    <row r="1244" spans="1:8" x14ac:dyDescent="0.2">
      <c r="A1244">
        <v>20200818</v>
      </c>
      <c r="B1244">
        <v>19869</v>
      </c>
      <c r="C1244">
        <v>7422.4699999999903</v>
      </c>
      <c r="D1244">
        <v>5552175.5799999898</v>
      </c>
      <c r="E1244">
        <v>1.3368579384876E-3</v>
      </c>
      <c r="F1244">
        <v>4.5620437956204302E-4</v>
      </c>
      <c r="G1244" t="s">
        <v>319</v>
      </c>
      <c r="H1244" t="s">
        <v>8</v>
      </c>
    </row>
    <row r="1245" spans="1:8" x14ac:dyDescent="0.2">
      <c r="A1245">
        <v>20200818</v>
      </c>
      <c r="B1245">
        <v>21454</v>
      </c>
      <c r="C1245">
        <v>1641.12</v>
      </c>
      <c r="D1245">
        <v>5552175.5799999898</v>
      </c>
      <c r="E1245">
        <v>2.9558143044172198E-4</v>
      </c>
      <c r="F1245">
        <v>4.5620437956204302E-4</v>
      </c>
      <c r="G1245" t="s">
        <v>21</v>
      </c>
      <c r="H1245" t="s">
        <v>8</v>
      </c>
    </row>
    <row r="1246" spans="1:8" x14ac:dyDescent="0.2">
      <c r="A1246">
        <v>20200819</v>
      </c>
      <c r="B1246">
        <v>553</v>
      </c>
      <c r="C1246">
        <v>20713.03</v>
      </c>
      <c r="D1246">
        <v>5363254.9999999898</v>
      </c>
      <c r="E1246">
        <v>3.8620259525232298E-3</v>
      </c>
      <c r="F1246">
        <v>4.5620437956204302E-4</v>
      </c>
      <c r="G1246" t="s">
        <v>508</v>
      </c>
      <c r="H1246" t="s">
        <v>8</v>
      </c>
    </row>
    <row r="1247" spans="1:8" x14ac:dyDescent="0.2">
      <c r="A1247">
        <v>20200819</v>
      </c>
      <c r="B1247">
        <v>1905</v>
      </c>
      <c r="C1247">
        <v>6169.21</v>
      </c>
      <c r="D1247">
        <v>5363254.9999999898</v>
      </c>
      <c r="E1247">
        <v>1.15027348130939E-3</v>
      </c>
      <c r="F1247">
        <v>4.5620437956204302E-4</v>
      </c>
      <c r="G1247" t="s">
        <v>257</v>
      </c>
      <c r="H1247" t="s">
        <v>10</v>
      </c>
    </row>
    <row r="1248" spans="1:8" x14ac:dyDescent="0.2">
      <c r="A1248">
        <v>20200819</v>
      </c>
      <c r="B1248">
        <v>7215</v>
      </c>
      <c r="C1248">
        <v>14781.66</v>
      </c>
      <c r="D1248">
        <v>5363254.9999999898</v>
      </c>
      <c r="E1248">
        <v>2.7560986751515599E-3</v>
      </c>
      <c r="F1248">
        <v>4.5620437956204302E-4</v>
      </c>
      <c r="G1248" t="s">
        <v>223</v>
      </c>
      <c r="H1248" t="s">
        <v>10</v>
      </c>
    </row>
    <row r="1249" spans="1:8" x14ac:dyDescent="0.2">
      <c r="A1249">
        <v>20200819</v>
      </c>
      <c r="B1249">
        <v>11560</v>
      </c>
      <c r="C1249">
        <v>353.55999999999898</v>
      </c>
      <c r="D1249">
        <v>5363254.9999999898</v>
      </c>
      <c r="E1249">
        <v>6.5922653314078898E-5</v>
      </c>
      <c r="F1249">
        <v>4.5620437956204302E-4</v>
      </c>
      <c r="G1249" t="s">
        <v>99</v>
      </c>
      <c r="H1249" t="s">
        <v>10</v>
      </c>
    </row>
    <row r="1250" spans="1:8" x14ac:dyDescent="0.2">
      <c r="A1250">
        <v>20200819</v>
      </c>
      <c r="B1250">
        <v>13138</v>
      </c>
      <c r="C1250">
        <v>10726.699999999901</v>
      </c>
      <c r="D1250">
        <v>5363254.9999999898</v>
      </c>
      <c r="E1250">
        <v>2.0000354262476802E-3</v>
      </c>
      <c r="F1250">
        <v>4.5620437956204302E-4</v>
      </c>
      <c r="G1250" t="s">
        <v>57</v>
      </c>
      <c r="H1250" t="s">
        <v>10</v>
      </c>
    </row>
    <row r="1251" spans="1:8" x14ac:dyDescent="0.2">
      <c r="A1251">
        <v>20200819</v>
      </c>
      <c r="B1251">
        <v>13886</v>
      </c>
      <c r="C1251">
        <v>1460.3</v>
      </c>
      <c r="D1251">
        <v>5363254.9999999898</v>
      </c>
      <c r="E1251">
        <v>2.7227868150964297E-4</v>
      </c>
      <c r="F1251">
        <v>4.5620437956204302E-4</v>
      </c>
      <c r="G1251" t="s">
        <v>462</v>
      </c>
      <c r="H1251" t="s">
        <v>12</v>
      </c>
    </row>
    <row r="1252" spans="1:8" x14ac:dyDescent="0.2">
      <c r="A1252">
        <v>20200819</v>
      </c>
      <c r="B1252">
        <v>20670</v>
      </c>
      <c r="C1252">
        <v>1064.6699999999901</v>
      </c>
      <c r="D1252">
        <v>5363254.9999999898</v>
      </c>
      <c r="E1252">
        <v>1.98511911143512E-4</v>
      </c>
      <c r="F1252">
        <v>4.5620437956204302E-4</v>
      </c>
      <c r="G1252" t="s">
        <v>158</v>
      </c>
      <c r="H1252" t="s">
        <v>8</v>
      </c>
    </row>
    <row r="1253" spans="1:8" x14ac:dyDescent="0.2">
      <c r="A1253">
        <v>20200820</v>
      </c>
      <c r="B1253">
        <v>11130</v>
      </c>
      <c r="C1253">
        <v>119.7</v>
      </c>
      <c r="D1253">
        <v>5466399.4199999999</v>
      </c>
      <c r="E1253">
        <v>2.1897411953113299E-5</v>
      </c>
      <c r="F1253">
        <v>4.4326241134751701E-4</v>
      </c>
      <c r="G1253" t="s">
        <v>98</v>
      </c>
      <c r="H1253" t="s">
        <v>32</v>
      </c>
    </row>
    <row r="1254" spans="1:8" x14ac:dyDescent="0.2">
      <c r="A1254">
        <v>20200820</v>
      </c>
      <c r="B1254">
        <v>14591</v>
      </c>
      <c r="C1254">
        <v>20939.27</v>
      </c>
      <c r="D1254">
        <v>5466399.4199999999</v>
      </c>
      <c r="E1254">
        <v>3.8305415303882002E-3</v>
      </c>
      <c r="F1254">
        <v>4.4326241134751701E-4</v>
      </c>
      <c r="G1254" t="s">
        <v>122</v>
      </c>
      <c r="H1254" t="s">
        <v>8</v>
      </c>
    </row>
    <row r="1255" spans="1:8" x14ac:dyDescent="0.2">
      <c r="A1255">
        <v>20200820</v>
      </c>
      <c r="B1255">
        <v>15144</v>
      </c>
      <c r="C1255">
        <v>14878.43</v>
      </c>
      <c r="D1255">
        <v>5466399.4199999999</v>
      </c>
      <c r="E1255">
        <v>2.72179708375572E-3</v>
      </c>
      <c r="F1255">
        <v>4.4326241134751701E-4</v>
      </c>
      <c r="G1255" t="s">
        <v>371</v>
      </c>
      <c r="H1255" t="s">
        <v>8</v>
      </c>
    </row>
    <row r="1256" spans="1:8" x14ac:dyDescent="0.2">
      <c r="A1256">
        <v>20200820</v>
      </c>
      <c r="B1256">
        <v>15965</v>
      </c>
      <c r="C1256">
        <v>281.39</v>
      </c>
      <c r="D1256">
        <v>5466399.4199999999</v>
      </c>
      <c r="E1256">
        <v>5.1476296988191899E-5</v>
      </c>
      <c r="F1256">
        <v>4.4326241134751701E-4</v>
      </c>
      <c r="G1256" t="s">
        <v>509</v>
      </c>
      <c r="H1256" t="s">
        <v>10</v>
      </c>
    </row>
    <row r="1257" spans="1:8" x14ac:dyDescent="0.2">
      <c r="A1257">
        <v>20200820</v>
      </c>
      <c r="B1257">
        <v>18749</v>
      </c>
      <c r="C1257">
        <v>2805.42</v>
      </c>
      <c r="D1257">
        <v>5466399.4199999999</v>
      </c>
      <c r="E1257">
        <v>5.1321167453219102E-4</v>
      </c>
      <c r="F1257">
        <v>4.4326241134751701E-4</v>
      </c>
      <c r="G1257" t="s">
        <v>155</v>
      </c>
      <c r="H1257" t="s">
        <v>10</v>
      </c>
    </row>
    <row r="1258" spans="1:8" x14ac:dyDescent="0.2">
      <c r="A1258">
        <v>20200820</v>
      </c>
      <c r="B1258">
        <v>19869</v>
      </c>
      <c r="C1258">
        <v>7768.2599999999902</v>
      </c>
      <c r="D1258">
        <v>5466399.4199999999</v>
      </c>
      <c r="E1258">
        <v>1.4210926430985101E-3</v>
      </c>
      <c r="F1258">
        <v>4.4326241134751701E-4</v>
      </c>
      <c r="G1258" t="s">
        <v>319</v>
      </c>
      <c r="H1258" t="s">
        <v>8</v>
      </c>
    </row>
    <row r="1259" spans="1:8" x14ac:dyDescent="0.2">
      <c r="A1259">
        <v>20200820</v>
      </c>
      <c r="B1259">
        <v>21480</v>
      </c>
      <c r="C1259">
        <v>1293</v>
      </c>
      <c r="D1259">
        <v>5466399.4199999999</v>
      </c>
      <c r="E1259">
        <v>2.36535953678994E-4</v>
      </c>
      <c r="F1259">
        <v>4.4326241134751701E-4</v>
      </c>
      <c r="G1259" t="s">
        <v>296</v>
      </c>
      <c r="H1259" t="s">
        <v>12</v>
      </c>
    </row>
    <row r="1260" spans="1:8" x14ac:dyDescent="0.2">
      <c r="A1260">
        <v>20200821</v>
      </c>
      <c r="B1260">
        <v>629</v>
      </c>
      <c r="C1260">
        <v>406.65</v>
      </c>
      <c r="D1260">
        <v>5799862.1600000001</v>
      </c>
      <c r="E1260">
        <v>7.0113735254701196E-5</v>
      </c>
      <c r="F1260">
        <v>4.38788942518648E-4</v>
      </c>
      <c r="G1260" t="s">
        <v>483</v>
      </c>
      <c r="H1260" t="s">
        <v>8</v>
      </c>
    </row>
    <row r="1261" spans="1:8" x14ac:dyDescent="0.2">
      <c r="A1261">
        <v>20200821</v>
      </c>
      <c r="B1261">
        <v>2227</v>
      </c>
      <c r="C1261">
        <v>7385.18</v>
      </c>
      <c r="D1261">
        <v>5799862.1600000001</v>
      </c>
      <c r="E1261">
        <v>1.2733371580679E-3</v>
      </c>
      <c r="F1261">
        <v>4.38788942518648E-4</v>
      </c>
      <c r="G1261" t="s">
        <v>346</v>
      </c>
      <c r="H1261" t="s">
        <v>8</v>
      </c>
    </row>
    <row r="1262" spans="1:8" x14ac:dyDescent="0.2">
      <c r="A1262">
        <v>20200821</v>
      </c>
      <c r="B1262">
        <v>7384</v>
      </c>
      <c r="C1262">
        <v>710.52</v>
      </c>
      <c r="D1262">
        <v>5799862.1600000001</v>
      </c>
      <c r="E1262">
        <v>1.22506359702865E-4</v>
      </c>
      <c r="F1262">
        <v>4.38788942518648E-4</v>
      </c>
      <c r="G1262" t="s">
        <v>510</v>
      </c>
      <c r="H1262" t="s">
        <v>10</v>
      </c>
    </row>
    <row r="1263" spans="1:8" x14ac:dyDescent="0.2">
      <c r="A1263">
        <v>20200821</v>
      </c>
      <c r="B1263">
        <v>7964</v>
      </c>
      <c r="C1263">
        <v>27.36</v>
      </c>
      <c r="D1263">
        <v>5799862.1600000001</v>
      </c>
      <c r="E1263">
        <v>4.7173534896560296E-6</v>
      </c>
      <c r="F1263">
        <v>4.38788942518648E-4</v>
      </c>
      <c r="G1263" t="s">
        <v>102</v>
      </c>
      <c r="H1263" t="s">
        <v>19</v>
      </c>
    </row>
    <row r="1264" spans="1:8" x14ac:dyDescent="0.2">
      <c r="A1264">
        <v>20200821</v>
      </c>
      <c r="B1264">
        <v>12275</v>
      </c>
      <c r="C1264">
        <v>16913.139999999901</v>
      </c>
      <c r="D1264">
        <v>5799862.1600000001</v>
      </c>
      <c r="E1264">
        <v>2.9161279239780999E-3</v>
      </c>
      <c r="F1264">
        <v>4.38788942518648E-4</v>
      </c>
      <c r="G1264" t="s">
        <v>37</v>
      </c>
      <c r="H1264" t="s">
        <v>10</v>
      </c>
    </row>
    <row r="1265" spans="1:8" x14ac:dyDescent="0.2">
      <c r="A1265">
        <v>20200821</v>
      </c>
      <c r="B1265">
        <v>14465</v>
      </c>
      <c r="C1265">
        <v>649.24999999999898</v>
      </c>
      <c r="D1265">
        <v>5799862.1600000001</v>
      </c>
      <c r="E1265">
        <v>1.11942315539443E-4</v>
      </c>
      <c r="F1265">
        <v>4.38788942518648E-4</v>
      </c>
      <c r="G1265" t="s">
        <v>404</v>
      </c>
      <c r="H1265" t="s">
        <v>10</v>
      </c>
    </row>
    <row r="1266" spans="1:8" x14ac:dyDescent="0.2">
      <c r="A1266">
        <v>20200821</v>
      </c>
      <c r="B1266">
        <v>18348</v>
      </c>
      <c r="C1266">
        <v>3253.25</v>
      </c>
      <c r="D1266">
        <v>5799862.1600000001</v>
      </c>
      <c r="E1266">
        <v>5.6091850293214503E-4</v>
      </c>
      <c r="F1266">
        <v>4.38788942518648E-4</v>
      </c>
      <c r="G1266" t="s">
        <v>150</v>
      </c>
      <c r="H1266" t="s">
        <v>8</v>
      </c>
    </row>
    <row r="1267" spans="1:8" x14ac:dyDescent="0.2">
      <c r="A1267">
        <v>20200821</v>
      </c>
      <c r="B1267">
        <v>19231</v>
      </c>
      <c r="C1267">
        <v>791.06999999999903</v>
      </c>
      <c r="D1267">
        <v>5799862.1600000001</v>
      </c>
      <c r="E1267">
        <v>1.3639462079905601E-4</v>
      </c>
      <c r="F1267">
        <v>4.38788942518648E-4</v>
      </c>
      <c r="G1267" t="s">
        <v>206</v>
      </c>
      <c r="H1267" t="s">
        <v>19</v>
      </c>
    </row>
    <row r="1268" spans="1:8" x14ac:dyDescent="0.2">
      <c r="A1268">
        <v>20200821</v>
      </c>
      <c r="B1268">
        <v>19442</v>
      </c>
      <c r="C1268">
        <v>2147.85</v>
      </c>
      <c r="D1268">
        <v>5799862.1600000001</v>
      </c>
      <c r="E1268">
        <v>3.7032776654816202E-4</v>
      </c>
      <c r="F1268">
        <v>4.38788942518648E-4</v>
      </c>
      <c r="G1268" t="s">
        <v>421</v>
      </c>
      <c r="H1268" t="s">
        <v>67</v>
      </c>
    </row>
    <row r="1269" spans="1:8" x14ac:dyDescent="0.2">
      <c r="A1269">
        <v>20200821</v>
      </c>
      <c r="B1269">
        <v>20286</v>
      </c>
      <c r="C1269">
        <v>715.94</v>
      </c>
      <c r="D1269">
        <v>5799862.1600000001</v>
      </c>
      <c r="E1269">
        <v>1.2344086467047999E-4</v>
      </c>
      <c r="F1269">
        <v>4.38788942518648E-4</v>
      </c>
      <c r="G1269" t="s">
        <v>511</v>
      </c>
      <c r="H1269" t="s">
        <v>8</v>
      </c>
    </row>
    <row r="1270" spans="1:8" x14ac:dyDescent="0.2">
      <c r="A1270">
        <v>20200822</v>
      </c>
      <c r="B1270">
        <v>7889</v>
      </c>
      <c r="C1270">
        <v>2086.1</v>
      </c>
      <c r="D1270">
        <v>5508162.7999999896</v>
      </c>
      <c r="E1270">
        <v>3.7872882043355703E-4</v>
      </c>
      <c r="F1270">
        <v>4.39367311072056E-4</v>
      </c>
      <c r="G1270" t="s">
        <v>54</v>
      </c>
      <c r="H1270" t="s">
        <v>32</v>
      </c>
    </row>
    <row r="1271" spans="1:8" x14ac:dyDescent="0.2">
      <c r="A1271">
        <v>20200822</v>
      </c>
      <c r="B1271">
        <v>9731</v>
      </c>
      <c r="C1271">
        <v>2258.2399999999998</v>
      </c>
      <c r="D1271">
        <v>5508162.7999999896</v>
      </c>
      <c r="E1271">
        <v>4.0998062003541299E-4</v>
      </c>
      <c r="F1271">
        <v>4.39367311072056E-4</v>
      </c>
      <c r="G1271" t="s">
        <v>429</v>
      </c>
      <c r="H1271" t="s">
        <v>19</v>
      </c>
    </row>
    <row r="1272" spans="1:8" x14ac:dyDescent="0.2">
      <c r="A1272">
        <v>20200822</v>
      </c>
      <c r="B1272">
        <v>13576</v>
      </c>
      <c r="C1272">
        <v>4157.7199999999903</v>
      </c>
      <c r="D1272">
        <v>5508162.7999999896</v>
      </c>
      <c r="E1272">
        <v>7.5482881515411904E-4</v>
      </c>
      <c r="F1272">
        <v>4.39367311072056E-4</v>
      </c>
      <c r="G1272" t="s">
        <v>239</v>
      </c>
      <c r="H1272" t="s">
        <v>19</v>
      </c>
    </row>
    <row r="1273" spans="1:8" x14ac:dyDescent="0.2">
      <c r="A1273">
        <v>20200822</v>
      </c>
      <c r="B1273">
        <v>15098</v>
      </c>
      <c r="C1273">
        <v>4237.29</v>
      </c>
      <c r="D1273">
        <v>5508162.7999999896</v>
      </c>
      <c r="E1273">
        <v>7.6927464816399396E-4</v>
      </c>
      <c r="F1273">
        <v>4.39367311072056E-4</v>
      </c>
      <c r="G1273" t="s">
        <v>336</v>
      </c>
      <c r="H1273" t="s">
        <v>8</v>
      </c>
    </row>
    <row r="1274" spans="1:8" x14ac:dyDescent="0.2">
      <c r="A1274">
        <v>20200822</v>
      </c>
      <c r="B1274">
        <v>17968</v>
      </c>
      <c r="C1274">
        <v>38257.809999999903</v>
      </c>
      <c r="D1274">
        <v>5508162.7999999896</v>
      </c>
      <c r="E1274">
        <v>6.9456570891477604E-3</v>
      </c>
      <c r="F1274">
        <v>4.39367311072056E-4</v>
      </c>
      <c r="G1274" t="s">
        <v>203</v>
      </c>
      <c r="H1274" t="s">
        <v>8</v>
      </c>
    </row>
    <row r="1275" spans="1:8" x14ac:dyDescent="0.2">
      <c r="A1275">
        <v>20200823</v>
      </c>
      <c r="B1275">
        <v>5957</v>
      </c>
      <c r="C1275">
        <v>595.1</v>
      </c>
      <c r="D1275">
        <v>5294516.9799999902</v>
      </c>
      <c r="E1275">
        <v>1.12399299548568E-4</v>
      </c>
      <c r="F1275">
        <v>4.31406384814495E-4</v>
      </c>
      <c r="G1275" t="s">
        <v>512</v>
      </c>
      <c r="H1275" t="s">
        <v>8</v>
      </c>
    </row>
    <row r="1276" spans="1:8" x14ac:dyDescent="0.2">
      <c r="A1276">
        <v>20200823</v>
      </c>
      <c r="B1276">
        <v>7823</v>
      </c>
      <c r="C1276">
        <v>11905.4799999999</v>
      </c>
      <c r="D1276">
        <v>5294516.9799999902</v>
      </c>
      <c r="E1276">
        <v>2.2486432747260698E-3</v>
      </c>
      <c r="F1276">
        <v>4.31406384814495E-4</v>
      </c>
      <c r="G1276" t="s">
        <v>303</v>
      </c>
      <c r="H1276" t="s">
        <v>10</v>
      </c>
    </row>
    <row r="1277" spans="1:8" x14ac:dyDescent="0.2">
      <c r="A1277">
        <v>20200823</v>
      </c>
      <c r="B1277">
        <v>7964</v>
      </c>
      <c r="C1277">
        <v>146.85</v>
      </c>
      <c r="D1277">
        <v>5294516.9799999902</v>
      </c>
      <c r="E1277">
        <v>2.7736241200986701E-5</v>
      </c>
      <c r="F1277">
        <v>4.31406384814495E-4</v>
      </c>
      <c r="G1277" t="s">
        <v>102</v>
      </c>
      <c r="H1277" t="s">
        <v>19</v>
      </c>
    </row>
    <row r="1278" spans="1:8" x14ac:dyDescent="0.2">
      <c r="A1278">
        <v>20200823</v>
      </c>
      <c r="B1278">
        <v>8664</v>
      </c>
      <c r="C1278">
        <v>5745.58</v>
      </c>
      <c r="D1278">
        <v>5294516.9799999902</v>
      </c>
      <c r="E1278">
        <v>1.08519436649346E-3</v>
      </c>
      <c r="F1278">
        <v>4.31406384814495E-4</v>
      </c>
      <c r="G1278" t="s">
        <v>35</v>
      </c>
      <c r="H1278" t="s">
        <v>16</v>
      </c>
    </row>
    <row r="1279" spans="1:8" x14ac:dyDescent="0.2">
      <c r="A1279">
        <v>20200823</v>
      </c>
      <c r="B1279">
        <v>10412</v>
      </c>
      <c r="C1279">
        <v>5970.2799999999897</v>
      </c>
      <c r="D1279">
        <v>5294516.9799999902</v>
      </c>
      <c r="E1279">
        <v>1.12763449858649E-3</v>
      </c>
      <c r="F1279">
        <v>4.31406384814495E-4</v>
      </c>
      <c r="G1279" t="s">
        <v>393</v>
      </c>
      <c r="H1279" t="s">
        <v>12</v>
      </c>
    </row>
    <row r="1280" spans="1:8" x14ac:dyDescent="0.2">
      <c r="A1280">
        <v>20200823</v>
      </c>
      <c r="B1280">
        <v>20051</v>
      </c>
      <c r="C1280">
        <v>9573.6299999999901</v>
      </c>
      <c r="D1280">
        <v>5294516.9799999902</v>
      </c>
      <c r="E1280">
        <v>1.8082159404085999E-3</v>
      </c>
      <c r="F1280">
        <v>4.31406384814495E-4</v>
      </c>
      <c r="G1280" t="s">
        <v>322</v>
      </c>
      <c r="H1280" t="s">
        <v>8</v>
      </c>
    </row>
    <row r="1281" spans="1:8" x14ac:dyDescent="0.2">
      <c r="A1281">
        <v>20200823</v>
      </c>
      <c r="B1281">
        <v>20430</v>
      </c>
      <c r="C1281">
        <v>410.82999999999902</v>
      </c>
      <c r="D1281">
        <v>5294516.9799999902</v>
      </c>
      <c r="E1281">
        <v>7.7595369238007403E-5</v>
      </c>
      <c r="F1281">
        <v>4.31406384814495E-4</v>
      </c>
      <c r="G1281" t="s">
        <v>466</v>
      </c>
      <c r="H1281" t="s">
        <v>16</v>
      </c>
    </row>
    <row r="1282" spans="1:8" x14ac:dyDescent="0.2">
      <c r="A1282">
        <v>20200823</v>
      </c>
      <c r="B1282">
        <v>21135</v>
      </c>
      <c r="C1282">
        <v>190.46</v>
      </c>
      <c r="D1282">
        <v>5294516.9799999902</v>
      </c>
      <c r="E1282">
        <v>3.5973064345522199E-5</v>
      </c>
      <c r="F1282">
        <v>4.31406384814495E-4</v>
      </c>
      <c r="G1282" t="s">
        <v>401</v>
      </c>
      <c r="H1282" t="s">
        <v>32</v>
      </c>
    </row>
    <row r="1283" spans="1:8" x14ac:dyDescent="0.2">
      <c r="A1283">
        <v>20200824</v>
      </c>
      <c r="B1283">
        <v>10352</v>
      </c>
      <c r="C1283">
        <v>855.66</v>
      </c>
      <c r="D1283">
        <v>5514709.7199999997</v>
      </c>
      <c r="E1283">
        <v>1.5515957202548799E-4</v>
      </c>
      <c r="F1283">
        <v>4.2881646655231501E-4</v>
      </c>
      <c r="G1283" t="s">
        <v>496</v>
      </c>
      <c r="H1283" t="s">
        <v>19</v>
      </c>
    </row>
    <row r="1284" spans="1:8" x14ac:dyDescent="0.2">
      <c r="A1284">
        <v>20200824</v>
      </c>
      <c r="B1284">
        <v>11130</v>
      </c>
      <c r="C1284">
        <v>59.85</v>
      </c>
      <c r="D1284">
        <v>5514709.7199999997</v>
      </c>
      <c r="E1284">
        <v>1.0852792447614001E-5</v>
      </c>
      <c r="F1284">
        <v>4.2881646655231501E-4</v>
      </c>
      <c r="G1284" t="s">
        <v>98</v>
      </c>
      <c r="H1284" t="s">
        <v>32</v>
      </c>
    </row>
    <row r="1285" spans="1:8" x14ac:dyDescent="0.2">
      <c r="A1285">
        <v>20200824</v>
      </c>
      <c r="B1285">
        <v>19683</v>
      </c>
      <c r="C1285">
        <v>5557.28</v>
      </c>
      <c r="D1285">
        <v>5514709.7199999997</v>
      </c>
      <c r="E1285">
        <v>1.0077194054014501E-3</v>
      </c>
      <c r="F1285">
        <v>4.2881646655231501E-4</v>
      </c>
      <c r="G1285" t="s">
        <v>449</v>
      </c>
      <c r="H1285" t="s">
        <v>67</v>
      </c>
    </row>
    <row r="1286" spans="1:8" x14ac:dyDescent="0.2">
      <c r="A1286">
        <v>20200825</v>
      </c>
      <c r="B1286">
        <v>7889</v>
      </c>
      <c r="C1286">
        <v>824.96</v>
      </c>
      <c r="D1286">
        <v>4765420.4999999898</v>
      </c>
      <c r="E1286">
        <v>1.73113789223847E-4</v>
      </c>
      <c r="F1286">
        <v>4.4923629829290198E-4</v>
      </c>
      <c r="G1286" t="s">
        <v>54</v>
      </c>
      <c r="H1286" t="s">
        <v>32</v>
      </c>
    </row>
    <row r="1287" spans="1:8" x14ac:dyDescent="0.2">
      <c r="A1287">
        <v>20200825</v>
      </c>
      <c r="B1287">
        <v>8143</v>
      </c>
      <c r="C1287">
        <v>1169.6399999999901</v>
      </c>
      <c r="D1287">
        <v>4765420.4999999898</v>
      </c>
      <c r="E1287">
        <v>2.4544318806703398E-4</v>
      </c>
      <c r="F1287">
        <v>4.4923629829290198E-4</v>
      </c>
      <c r="G1287" t="s">
        <v>513</v>
      </c>
      <c r="H1287" t="s">
        <v>8</v>
      </c>
    </row>
    <row r="1288" spans="1:8" x14ac:dyDescent="0.2">
      <c r="A1288">
        <v>20200825</v>
      </c>
      <c r="B1288">
        <v>14734</v>
      </c>
      <c r="C1288">
        <v>977.99999999999898</v>
      </c>
      <c r="D1288">
        <v>4765420.4999999898</v>
      </c>
      <c r="E1288">
        <v>2.0522847878796799E-4</v>
      </c>
      <c r="F1288">
        <v>4.4923629829290198E-4</v>
      </c>
      <c r="G1288" t="s">
        <v>268</v>
      </c>
      <c r="H1288" t="s">
        <v>19</v>
      </c>
    </row>
    <row r="1289" spans="1:8" x14ac:dyDescent="0.2">
      <c r="A1289">
        <v>20200825</v>
      </c>
      <c r="B1289">
        <v>15230</v>
      </c>
      <c r="C1289">
        <v>9281.5499999999993</v>
      </c>
      <c r="D1289">
        <v>4765420.4999999898</v>
      </c>
      <c r="E1289">
        <v>1.9476875125710299E-3</v>
      </c>
      <c r="F1289">
        <v>4.4923629829290198E-4</v>
      </c>
      <c r="G1289" t="s">
        <v>108</v>
      </c>
      <c r="H1289" t="s">
        <v>10</v>
      </c>
    </row>
    <row r="1290" spans="1:8" x14ac:dyDescent="0.2">
      <c r="A1290">
        <v>20200825</v>
      </c>
      <c r="B1290">
        <v>20776</v>
      </c>
      <c r="C1290">
        <v>410.74</v>
      </c>
      <c r="D1290">
        <v>4765420.4999999898</v>
      </c>
      <c r="E1290">
        <v>8.61917641895401E-5</v>
      </c>
      <c r="F1290">
        <v>4.4923629829290198E-4</v>
      </c>
      <c r="G1290" t="s">
        <v>88</v>
      </c>
      <c r="H1290" t="s">
        <v>10</v>
      </c>
    </row>
    <row r="1291" spans="1:8" x14ac:dyDescent="0.2">
      <c r="A1291">
        <v>20200826</v>
      </c>
      <c r="B1291">
        <v>4140</v>
      </c>
      <c r="C1291">
        <v>2655.6599999999899</v>
      </c>
      <c r="D1291">
        <v>5522373.1699999897</v>
      </c>
      <c r="E1291">
        <v>4.8089108038310902E-4</v>
      </c>
      <c r="F1291">
        <v>4.2087542087541999E-4</v>
      </c>
      <c r="G1291" t="s">
        <v>366</v>
      </c>
      <c r="H1291" t="s">
        <v>8</v>
      </c>
    </row>
    <row r="1292" spans="1:8" x14ac:dyDescent="0.2">
      <c r="A1292">
        <v>20200826</v>
      </c>
      <c r="B1292">
        <v>10352</v>
      </c>
      <c r="C1292">
        <v>968.19999999999902</v>
      </c>
      <c r="D1292">
        <v>5522373.1699999897</v>
      </c>
      <c r="E1292">
        <v>1.7532317541662899E-4</v>
      </c>
      <c r="F1292">
        <v>4.2087542087541999E-4</v>
      </c>
      <c r="G1292" t="s">
        <v>496</v>
      </c>
      <c r="H1292" t="s">
        <v>19</v>
      </c>
    </row>
    <row r="1293" spans="1:8" x14ac:dyDescent="0.2">
      <c r="A1293">
        <v>20200826</v>
      </c>
      <c r="B1293">
        <v>10412</v>
      </c>
      <c r="C1293">
        <v>5536.69</v>
      </c>
      <c r="D1293">
        <v>5522373.1699999897</v>
      </c>
      <c r="E1293">
        <v>1.0025925140441001E-3</v>
      </c>
      <c r="F1293">
        <v>4.2087542087541999E-4</v>
      </c>
      <c r="G1293" t="s">
        <v>393</v>
      </c>
      <c r="H1293" t="s">
        <v>12</v>
      </c>
    </row>
    <row r="1294" spans="1:8" x14ac:dyDescent="0.2">
      <c r="A1294">
        <v>20200826</v>
      </c>
      <c r="B1294">
        <v>10484</v>
      </c>
      <c r="C1294">
        <v>2907.43</v>
      </c>
      <c r="D1294">
        <v>5522373.1699999897</v>
      </c>
      <c r="E1294">
        <v>5.2648198709106804E-4</v>
      </c>
      <c r="F1294">
        <v>4.2087542087541999E-4</v>
      </c>
      <c r="G1294" t="s">
        <v>514</v>
      </c>
      <c r="H1294" t="s">
        <v>10</v>
      </c>
    </row>
    <row r="1295" spans="1:8" x14ac:dyDescent="0.2">
      <c r="A1295">
        <v>20200826</v>
      </c>
      <c r="B1295">
        <v>11157</v>
      </c>
      <c r="C1295">
        <v>207.61</v>
      </c>
      <c r="D1295">
        <v>5522373.1699999897</v>
      </c>
      <c r="E1295">
        <v>3.75943446067408E-5</v>
      </c>
      <c r="F1295">
        <v>4.2087542087541999E-4</v>
      </c>
      <c r="G1295" t="s">
        <v>283</v>
      </c>
      <c r="H1295" t="s">
        <v>32</v>
      </c>
    </row>
    <row r="1296" spans="1:8" x14ac:dyDescent="0.2">
      <c r="A1296">
        <v>20200826</v>
      </c>
      <c r="B1296">
        <v>14465</v>
      </c>
      <c r="C1296">
        <v>675.47</v>
      </c>
      <c r="D1296">
        <v>5522373.1699999897</v>
      </c>
      <c r="E1296">
        <v>1.2231516762928199E-4</v>
      </c>
      <c r="F1296">
        <v>4.2087542087541999E-4</v>
      </c>
      <c r="G1296" t="s">
        <v>404</v>
      </c>
      <c r="H1296" t="s">
        <v>10</v>
      </c>
    </row>
    <row r="1297" spans="1:8" x14ac:dyDescent="0.2">
      <c r="A1297">
        <v>20200826</v>
      </c>
      <c r="B1297">
        <v>19647</v>
      </c>
      <c r="C1297">
        <v>549</v>
      </c>
      <c r="D1297">
        <v>5522373.1699999897</v>
      </c>
      <c r="E1297">
        <v>9.9413781557250306E-5</v>
      </c>
      <c r="F1297">
        <v>4.2087542087541999E-4</v>
      </c>
      <c r="G1297" t="s">
        <v>186</v>
      </c>
      <c r="H1297" t="s">
        <v>8</v>
      </c>
    </row>
    <row r="1298" spans="1:8" x14ac:dyDescent="0.2">
      <c r="A1298">
        <v>20200826</v>
      </c>
      <c r="B1298">
        <v>20051</v>
      </c>
      <c r="C1298">
        <v>7912.29</v>
      </c>
      <c r="D1298">
        <v>5522373.1699999897</v>
      </c>
      <c r="E1298">
        <v>1.43276989012316E-3</v>
      </c>
      <c r="F1298">
        <v>4.2087542087541999E-4</v>
      </c>
      <c r="G1298" t="s">
        <v>322</v>
      </c>
      <c r="H1298" t="s">
        <v>8</v>
      </c>
    </row>
    <row r="1299" spans="1:8" x14ac:dyDescent="0.2">
      <c r="A1299">
        <v>20200827</v>
      </c>
      <c r="B1299">
        <v>646</v>
      </c>
      <c r="C1299">
        <v>555.70000000000005</v>
      </c>
      <c r="D1299">
        <v>5650814.6999999899</v>
      </c>
      <c r="E1299">
        <v>9.8339802223562504E-5</v>
      </c>
      <c r="F1299">
        <v>4.0225261464199499E-4</v>
      </c>
      <c r="G1299" t="s">
        <v>241</v>
      </c>
      <c r="H1299" t="s">
        <v>10</v>
      </c>
    </row>
    <row r="1300" spans="1:8" x14ac:dyDescent="0.2">
      <c r="A1300">
        <v>20200827</v>
      </c>
      <c r="B1300">
        <v>751</v>
      </c>
      <c r="C1300">
        <v>3515.3599999999901</v>
      </c>
      <c r="D1300">
        <v>5650814.6999999899</v>
      </c>
      <c r="E1300">
        <v>6.2209790740439604E-4</v>
      </c>
      <c r="F1300">
        <v>4.0225261464199499E-4</v>
      </c>
      <c r="G1300" t="s">
        <v>192</v>
      </c>
      <c r="H1300" t="s">
        <v>10</v>
      </c>
    </row>
    <row r="1301" spans="1:8" x14ac:dyDescent="0.2">
      <c r="A1301">
        <v>20200827</v>
      </c>
      <c r="B1301">
        <v>11814</v>
      </c>
      <c r="C1301">
        <v>172.89</v>
      </c>
      <c r="D1301">
        <v>5650814.6999999899</v>
      </c>
      <c r="E1301">
        <v>3.0595588278624599E-5</v>
      </c>
      <c r="F1301">
        <v>4.0225261464199499E-4</v>
      </c>
      <c r="G1301" t="s">
        <v>356</v>
      </c>
      <c r="H1301" t="s">
        <v>10</v>
      </c>
    </row>
    <row r="1302" spans="1:8" x14ac:dyDescent="0.2">
      <c r="A1302">
        <v>20200827</v>
      </c>
      <c r="B1302">
        <v>14854</v>
      </c>
      <c r="C1302">
        <v>122.97</v>
      </c>
      <c r="D1302">
        <v>5650814.6999999899</v>
      </c>
      <c r="E1302">
        <v>2.1761463882367201E-5</v>
      </c>
      <c r="F1302">
        <v>4.0225261464199499E-4</v>
      </c>
      <c r="G1302" t="s">
        <v>199</v>
      </c>
      <c r="H1302" t="s">
        <v>19</v>
      </c>
    </row>
    <row r="1303" spans="1:8" x14ac:dyDescent="0.2">
      <c r="A1303">
        <v>20200827</v>
      </c>
      <c r="B1303">
        <v>18721</v>
      </c>
      <c r="C1303">
        <v>1108.1399999999901</v>
      </c>
      <c r="D1303">
        <v>5650814.6999999899</v>
      </c>
      <c r="E1303">
        <v>1.9610269648374701E-4</v>
      </c>
      <c r="F1303">
        <v>4.0225261464199499E-4</v>
      </c>
      <c r="G1303" t="s">
        <v>78</v>
      </c>
      <c r="H1303" t="s">
        <v>12</v>
      </c>
    </row>
    <row r="1304" spans="1:8" x14ac:dyDescent="0.2">
      <c r="A1304">
        <v>20200827</v>
      </c>
      <c r="B1304">
        <v>21135</v>
      </c>
      <c r="C1304">
        <v>203.45999999999901</v>
      </c>
      <c r="D1304">
        <v>5650814.6999999899</v>
      </c>
      <c r="E1304">
        <v>3.6005427677534702E-5</v>
      </c>
      <c r="F1304">
        <v>4.0225261464199499E-4</v>
      </c>
      <c r="G1304" t="s">
        <v>401</v>
      </c>
      <c r="H1304" t="s">
        <v>32</v>
      </c>
    </row>
    <row r="1305" spans="1:8" x14ac:dyDescent="0.2">
      <c r="A1305">
        <v>20200827</v>
      </c>
      <c r="B1305">
        <v>21436</v>
      </c>
      <c r="C1305">
        <v>2225.9299999999998</v>
      </c>
      <c r="D1305">
        <v>5650814.6999999899</v>
      </c>
      <c r="E1305">
        <v>3.9391311132534501E-4</v>
      </c>
      <c r="F1305">
        <v>4.0225261464199499E-4</v>
      </c>
      <c r="G1305" t="s">
        <v>213</v>
      </c>
      <c r="H1305" t="s">
        <v>10</v>
      </c>
    </row>
    <row r="1306" spans="1:8" x14ac:dyDescent="0.2">
      <c r="A1306">
        <v>20200827</v>
      </c>
      <c r="B1306">
        <v>21601</v>
      </c>
      <c r="C1306">
        <v>5790.2399999999898</v>
      </c>
      <c r="D1306">
        <v>5650814.6999999899</v>
      </c>
      <c r="E1306">
        <v>1.02467348646204E-3</v>
      </c>
      <c r="F1306">
        <v>4.0225261464199499E-4</v>
      </c>
      <c r="G1306" t="s">
        <v>218</v>
      </c>
      <c r="H1306" t="s">
        <v>10</v>
      </c>
    </row>
    <row r="1307" spans="1:8" x14ac:dyDescent="0.2">
      <c r="A1307">
        <v>20200801</v>
      </c>
      <c r="B1307">
        <v>15098</v>
      </c>
      <c r="C1307">
        <v>1699.94999999999</v>
      </c>
      <c r="D1307">
        <v>3517961.84</v>
      </c>
      <c r="E1307">
        <v>4.8322013635031198E-4</v>
      </c>
      <c r="F1307">
        <v>5.1867219917012405E-4</v>
      </c>
      <c r="G1307" t="s">
        <v>336</v>
      </c>
      <c r="H1307" t="s">
        <v>8</v>
      </c>
    </row>
    <row r="1308" spans="1:8" x14ac:dyDescent="0.2">
      <c r="A1308">
        <v>20200801</v>
      </c>
      <c r="B1308">
        <v>15594</v>
      </c>
      <c r="C1308">
        <v>1325.01</v>
      </c>
      <c r="D1308">
        <v>3517961.84</v>
      </c>
      <c r="E1308">
        <v>3.7664137937323301E-4</v>
      </c>
      <c r="F1308">
        <v>5.1867219917012405E-4</v>
      </c>
      <c r="G1308" t="s">
        <v>220</v>
      </c>
      <c r="H1308" t="s">
        <v>19</v>
      </c>
    </row>
    <row r="1309" spans="1:8" x14ac:dyDescent="0.2">
      <c r="A1309">
        <v>20200801</v>
      </c>
      <c r="B1309">
        <v>15759</v>
      </c>
      <c r="C1309">
        <v>1876.29999999999</v>
      </c>
      <c r="D1309">
        <v>3517961.84</v>
      </c>
      <c r="E1309">
        <v>5.3334859368457405E-4</v>
      </c>
      <c r="F1309">
        <v>5.1867219917012405E-4</v>
      </c>
      <c r="G1309" t="s">
        <v>233</v>
      </c>
      <c r="H1309" t="s">
        <v>12</v>
      </c>
    </row>
    <row r="1310" spans="1:8" x14ac:dyDescent="0.2">
      <c r="A1310">
        <v>20200801</v>
      </c>
      <c r="B1310">
        <v>19880</v>
      </c>
      <c r="C1310">
        <v>44058.239999999903</v>
      </c>
      <c r="D1310">
        <v>3517961.84</v>
      </c>
      <c r="E1310">
        <v>1.25237970176504E-2</v>
      </c>
      <c r="F1310">
        <v>5.1867219917012405E-4</v>
      </c>
      <c r="G1310" t="s">
        <v>80</v>
      </c>
      <c r="H1310" t="s">
        <v>8</v>
      </c>
    </row>
    <row r="1311" spans="1:8" x14ac:dyDescent="0.2">
      <c r="A1311">
        <v>20200802</v>
      </c>
      <c r="B1311">
        <v>826</v>
      </c>
      <c r="C1311">
        <v>19665.32</v>
      </c>
      <c r="D1311">
        <v>3510896.46999999</v>
      </c>
      <c r="E1311">
        <v>5.6012246923361998E-3</v>
      </c>
      <c r="F1311">
        <v>4.9236829148202805E-4</v>
      </c>
      <c r="G1311" t="s">
        <v>515</v>
      </c>
      <c r="H1311" t="s">
        <v>10</v>
      </c>
    </row>
    <row r="1312" spans="1:8" x14ac:dyDescent="0.2">
      <c r="A1312">
        <v>20200802</v>
      </c>
      <c r="B1312">
        <v>8875</v>
      </c>
      <c r="C1312">
        <v>91.35</v>
      </c>
      <c r="D1312">
        <v>3510896.46999999</v>
      </c>
      <c r="E1312">
        <v>2.6018995655545499E-5</v>
      </c>
      <c r="F1312">
        <v>4.9236829148202805E-4</v>
      </c>
      <c r="G1312" t="s">
        <v>516</v>
      </c>
      <c r="H1312" t="s">
        <v>19</v>
      </c>
    </row>
    <row r="1313" spans="1:8" x14ac:dyDescent="0.2">
      <c r="A1313">
        <v>20200802</v>
      </c>
      <c r="B1313">
        <v>11345</v>
      </c>
      <c r="C1313">
        <v>655.20000000000005</v>
      </c>
      <c r="D1313">
        <v>3510896.46999999</v>
      </c>
      <c r="E1313">
        <v>1.8661900332253299E-4</v>
      </c>
      <c r="F1313">
        <v>4.9236829148202805E-4</v>
      </c>
      <c r="G1313" t="s">
        <v>262</v>
      </c>
      <c r="H1313" t="s">
        <v>67</v>
      </c>
    </row>
    <row r="1314" spans="1:8" x14ac:dyDescent="0.2">
      <c r="A1314">
        <v>20200802</v>
      </c>
      <c r="B1314">
        <v>11560</v>
      </c>
      <c r="C1314">
        <v>903.25</v>
      </c>
      <c r="D1314">
        <v>3510896.46999999</v>
      </c>
      <c r="E1314">
        <v>2.5727047428430701E-4</v>
      </c>
      <c r="F1314">
        <v>4.9236829148202805E-4</v>
      </c>
      <c r="G1314" t="s">
        <v>99</v>
      </c>
      <c r="H1314" t="s">
        <v>10</v>
      </c>
    </row>
    <row r="1315" spans="1:8" x14ac:dyDescent="0.2">
      <c r="A1315">
        <v>20200802</v>
      </c>
      <c r="B1315">
        <v>14449</v>
      </c>
      <c r="C1315">
        <v>774.02999999999895</v>
      </c>
      <c r="D1315">
        <v>3510896.46999999</v>
      </c>
      <c r="E1315">
        <v>2.2046505974014101E-4</v>
      </c>
      <c r="F1315">
        <v>4.9236829148202805E-4</v>
      </c>
      <c r="G1315" t="s">
        <v>480</v>
      </c>
      <c r="H1315" t="s">
        <v>10</v>
      </c>
    </row>
    <row r="1316" spans="1:8" x14ac:dyDescent="0.2">
      <c r="A1316">
        <v>20200802</v>
      </c>
      <c r="B1316">
        <v>18024</v>
      </c>
      <c r="C1316">
        <v>56.7</v>
      </c>
      <c r="D1316">
        <v>3510896.46999999</v>
      </c>
      <c r="E1316">
        <v>1.6149721441372998E-5</v>
      </c>
      <c r="F1316">
        <v>4.9236829148202805E-4</v>
      </c>
      <c r="G1316" t="s">
        <v>77</v>
      </c>
      <c r="H1316" t="s">
        <v>10</v>
      </c>
    </row>
    <row r="1317" spans="1:8" x14ac:dyDescent="0.2">
      <c r="A1317">
        <v>20200803</v>
      </c>
      <c r="B1317">
        <v>336</v>
      </c>
      <c r="C1317">
        <v>509.26</v>
      </c>
      <c r="D1317">
        <v>3232799.51</v>
      </c>
      <c r="E1317">
        <v>1.57529100838053E-4</v>
      </c>
      <c r="F1317">
        <v>4.9309664694279995E-4</v>
      </c>
      <c r="G1317" t="s">
        <v>285</v>
      </c>
      <c r="H1317" t="s">
        <v>8</v>
      </c>
    </row>
    <row r="1318" spans="1:8" x14ac:dyDescent="0.2">
      <c r="A1318">
        <v>20200803</v>
      </c>
      <c r="B1318">
        <v>2460</v>
      </c>
      <c r="C1318">
        <v>7031.06</v>
      </c>
      <c r="D1318">
        <v>3232799.51</v>
      </c>
      <c r="E1318">
        <v>2.1749137174300001E-3</v>
      </c>
      <c r="F1318">
        <v>4.9309664694279995E-4</v>
      </c>
      <c r="G1318" t="s">
        <v>361</v>
      </c>
      <c r="H1318" t="s">
        <v>8</v>
      </c>
    </row>
    <row r="1319" spans="1:8" x14ac:dyDescent="0.2">
      <c r="A1319">
        <v>20200803</v>
      </c>
      <c r="B1319">
        <v>14464</v>
      </c>
      <c r="C1319">
        <v>2269.0500000000002</v>
      </c>
      <c r="D1319">
        <v>3232799.51</v>
      </c>
      <c r="E1319">
        <v>7.0188392227268004E-4</v>
      </c>
      <c r="F1319">
        <v>4.9309664694279995E-4</v>
      </c>
      <c r="G1319" t="s">
        <v>517</v>
      </c>
      <c r="H1319" t="s">
        <v>10</v>
      </c>
    </row>
    <row r="1320" spans="1:8" x14ac:dyDescent="0.2">
      <c r="A1320">
        <v>20200803</v>
      </c>
      <c r="B1320">
        <v>18982</v>
      </c>
      <c r="C1320">
        <v>203.06</v>
      </c>
      <c r="D1320">
        <v>3232799.51</v>
      </c>
      <c r="E1320">
        <v>6.2812432188224303E-5</v>
      </c>
      <c r="F1320">
        <v>4.9309664694279995E-4</v>
      </c>
      <c r="G1320" t="s">
        <v>439</v>
      </c>
      <c r="H1320" t="s">
        <v>8</v>
      </c>
    </row>
    <row r="1321" spans="1:8" x14ac:dyDescent="0.2">
      <c r="A1321">
        <v>20200803</v>
      </c>
      <c r="B1321">
        <v>20928</v>
      </c>
      <c r="C1321">
        <v>446.38</v>
      </c>
      <c r="D1321">
        <v>3232799.51</v>
      </c>
      <c r="E1321">
        <v>1.3807846685797101E-4</v>
      </c>
      <c r="F1321">
        <v>4.9309664694279995E-4</v>
      </c>
      <c r="G1321" t="s">
        <v>33</v>
      </c>
      <c r="H1321" t="s">
        <v>10</v>
      </c>
    </row>
    <row r="1322" spans="1:8" x14ac:dyDescent="0.2">
      <c r="A1322">
        <v>20200803</v>
      </c>
      <c r="B1322">
        <v>21436</v>
      </c>
      <c r="C1322">
        <v>2124.63</v>
      </c>
      <c r="D1322">
        <v>3232799.51</v>
      </c>
      <c r="E1322">
        <v>6.5721056732033403E-4</v>
      </c>
      <c r="F1322">
        <v>4.9309664694279995E-4</v>
      </c>
      <c r="G1322" t="s">
        <v>213</v>
      </c>
      <c r="H1322" t="s">
        <v>10</v>
      </c>
    </row>
    <row r="1323" spans="1:8" x14ac:dyDescent="0.2">
      <c r="A1323">
        <v>20200804</v>
      </c>
      <c r="B1323">
        <v>259</v>
      </c>
      <c r="C1323">
        <v>30143.5799999999</v>
      </c>
      <c r="D1323">
        <v>3382700.6899999902</v>
      </c>
      <c r="E1323">
        <v>8.9110987824346805E-3</v>
      </c>
      <c r="F1323">
        <v>4.9140049140049095E-4</v>
      </c>
      <c r="G1323" t="s">
        <v>347</v>
      </c>
      <c r="H1323" t="s">
        <v>8</v>
      </c>
    </row>
    <row r="1324" spans="1:8" x14ac:dyDescent="0.2">
      <c r="A1324">
        <v>20200804</v>
      </c>
      <c r="B1324">
        <v>7931</v>
      </c>
      <c r="C1324">
        <v>1222.8499999999999</v>
      </c>
      <c r="D1324">
        <v>3382700.6899999902</v>
      </c>
      <c r="E1324">
        <v>3.6150109396761301E-4</v>
      </c>
      <c r="F1324">
        <v>4.9140049140049095E-4</v>
      </c>
      <c r="G1324" t="s">
        <v>518</v>
      </c>
      <c r="H1324" t="s">
        <v>10</v>
      </c>
    </row>
    <row r="1325" spans="1:8" x14ac:dyDescent="0.2">
      <c r="A1325">
        <v>20200804</v>
      </c>
      <c r="B1325">
        <v>8266</v>
      </c>
      <c r="C1325">
        <v>275.10000000000002</v>
      </c>
      <c r="D1325">
        <v>3382700.6899999902</v>
      </c>
      <c r="E1325">
        <v>8.1325551744278004E-5</v>
      </c>
      <c r="F1325">
        <v>4.9140049140049095E-4</v>
      </c>
      <c r="G1325" t="s">
        <v>230</v>
      </c>
      <c r="H1325" t="s">
        <v>10</v>
      </c>
    </row>
    <row r="1326" spans="1:8" x14ac:dyDescent="0.2">
      <c r="A1326">
        <v>20200804</v>
      </c>
      <c r="B1326">
        <v>20948</v>
      </c>
      <c r="C1326">
        <v>113.4</v>
      </c>
      <c r="D1326">
        <v>3382700.6899999902</v>
      </c>
      <c r="E1326">
        <v>3.3523509879320701E-5</v>
      </c>
      <c r="F1326">
        <v>4.9140049140049095E-4</v>
      </c>
      <c r="G1326" t="s">
        <v>440</v>
      </c>
      <c r="H1326" t="s">
        <v>19</v>
      </c>
    </row>
    <row r="1327" spans="1:8" x14ac:dyDescent="0.2">
      <c r="A1327">
        <v>20200805</v>
      </c>
      <c r="B1327">
        <v>13576</v>
      </c>
      <c r="C1327">
        <v>457.41999999999899</v>
      </c>
      <c r="D1327">
        <v>4234077.1499999799</v>
      </c>
      <c r="E1327">
        <v>1.080329865978E-4</v>
      </c>
      <c r="F1327">
        <v>4.9431537320810597E-4</v>
      </c>
      <c r="G1327" t="s">
        <v>239</v>
      </c>
      <c r="H1327" t="s">
        <v>19</v>
      </c>
    </row>
    <row r="1328" spans="1:8" x14ac:dyDescent="0.2">
      <c r="A1328">
        <v>20200805</v>
      </c>
      <c r="B1328">
        <v>16508</v>
      </c>
      <c r="C1328">
        <v>379.04999999999899</v>
      </c>
      <c r="D1328">
        <v>4234077.1499999799</v>
      </c>
      <c r="E1328">
        <v>8.9523640352184204E-5</v>
      </c>
      <c r="F1328">
        <v>4.9431537320810597E-4</v>
      </c>
      <c r="G1328" t="s">
        <v>254</v>
      </c>
      <c r="H1328" t="s">
        <v>16</v>
      </c>
    </row>
    <row r="1329" spans="1:8" x14ac:dyDescent="0.2">
      <c r="A1329">
        <v>20200805</v>
      </c>
      <c r="B1329">
        <v>20825</v>
      </c>
      <c r="C1329">
        <v>3430.3099999999899</v>
      </c>
      <c r="D1329">
        <v>4234077.1499999799</v>
      </c>
      <c r="E1329">
        <v>8.1016709863210897E-4</v>
      </c>
      <c r="F1329">
        <v>4.9431537320810597E-4</v>
      </c>
      <c r="G1329" t="s">
        <v>187</v>
      </c>
      <c r="H1329" t="s">
        <v>67</v>
      </c>
    </row>
    <row r="1330" spans="1:8" x14ac:dyDescent="0.2">
      <c r="A1330">
        <v>20200805</v>
      </c>
      <c r="B1330">
        <v>20876</v>
      </c>
      <c r="C1330">
        <v>138.6</v>
      </c>
      <c r="D1330">
        <v>4234077.1499999799</v>
      </c>
      <c r="E1330">
        <v>3.2734405890549302E-5</v>
      </c>
      <c r="F1330">
        <v>4.9431537320810597E-4</v>
      </c>
      <c r="G1330" t="s">
        <v>519</v>
      </c>
      <c r="H1330" t="s">
        <v>8</v>
      </c>
    </row>
    <row r="1331" spans="1:8" x14ac:dyDescent="0.2">
      <c r="A1331">
        <v>20200806</v>
      </c>
      <c r="B1331">
        <v>8531</v>
      </c>
      <c r="C1331">
        <v>90.3</v>
      </c>
      <c r="D1331">
        <v>4253419.73999999</v>
      </c>
      <c r="E1331">
        <v>2.1229976235545401E-5</v>
      </c>
      <c r="F1331">
        <v>4.7664442326024703E-4</v>
      </c>
      <c r="G1331" t="s">
        <v>282</v>
      </c>
      <c r="H1331" t="s">
        <v>8</v>
      </c>
    </row>
    <row r="1332" spans="1:8" x14ac:dyDescent="0.2">
      <c r="A1332">
        <v>20200806</v>
      </c>
      <c r="B1332">
        <v>13138</v>
      </c>
      <c r="C1332">
        <v>5141.03</v>
      </c>
      <c r="D1332">
        <v>4253419.73999999</v>
      </c>
      <c r="E1332">
        <v>1.2086815584299701E-3</v>
      </c>
      <c r="F1332">
        <v>4.7664442326024703E-4</v>
      </c>
      <c r="G1332" t="s">
        <v>57</v>
      </c>
      <c r="H1332" t="s">
        <v>10</v>
      </c>
    </row>
    <row r="1333" spans="1:8" x14ac:dyDescent="0.2">
      <c r="A1333">
        <v>20200806</v>
      </c>
      <c r="B1333">
        <v>15421</v>
      </c>
      <c r="C1333">
        <v>3238.37</v>
      </c>
      <c r="D1333">
        <v>4253419.73999999</v>
      </c>
      <c r="E1333">
        <v>7.6135679005430099E-4</v>
      </c>
      <c r="F1333">
        <v>4.7664442326024703E-4</v>
      </c>
      <c r="G1333" t="s">
        <v>260</v>
      </c>
      <c r="H1333" t="s">
        <v>8</v>
      </c>
    </row>
    <row r="1334" spans="1:8" x14ac:dyDescent="0.2">
      <c r="A1334">
        <v>20200806</v>
      </c>
      <c r="B1334">
        <v>21029</v>
      </c>
      <c r="C1334">
        <v>100.46</v>
      </c>
      <c r="D1334">
        <v>4253419.73999999</v>
      </c>
      <c r="E1334">
        <v>2.36186424432214E-5</v>
      </c>
      <c r="F1334">
        <v>4.7664442326024703E-4</v>
      </c>
      <c r="G1334" t="s">
        <v>492</v>
      </c>
      <c r="H1334" t="s">
        <v>16</v>
      </c>
    </row>
    <row r="1335" spans="1:8" x14ac:dyDescent="0.2">
      <c r="A1335">
        <v>20200807</v>
      </c>
      <c r="B1335">
        <v>10451</v>
      </c>
      <c r="C1335">
        <v>1094.32</v>
      </c>
      <c r="D1335">
        <v>4354301.7899999898</v>
      </c>
      <c r="E1335">
        <v>2.5131928212077299E-4</v>
      </c>
      <c r="F1335">
        <v>4.6707146193367501E-4</v>
      </c>
      <c r="G1335" t="s">
        <v>378</v>
      </c>
      <c r="H1335" t="s">
        <v>10</v>
      </c>
    </row>
    <row r="1336" spans="1:8" x14ac:dyDescent="0.2">
      <c r="A1336">
        <v>20200807</v>
      </c>
      <c r="B1336">
        <v>11366</v>
      </c>
      <c r="C1336">
        <v>8007.95</v>
      </c>
      <c r="D1336">
        <v>4354301.7899999898</v>
      </c>
      <c r="E1336">
        <v>1.8390893388214101E-3</v>
      </c>
      <c r="F1336">
        <v>4.6707146193367501E-4</v>
      </c>
      <c r="G1336" t="s">
        <v>276</v>
      </c>
      <c r="H1336" t="s">
        <v>8</v>
      </c>
    </row>
    <row r="1337" spans="1:8" x14ac:dyDescent="0.2">
      <c r="A1337">
        <v>20200807</v>
      </c>
      <c r="B1337">
        <v>14447</v>
      </c>
      <c r="C1337">
        <v>866.8</v>
      </c>
      <c r="D1337">
        <v>4354301.7899999898</v>
      </c>
      <c r="E1337">
        <v>1.9906750652668901E-4</v>
      </c>
      <c r="F1337">
        <v>4.6707146193367501E-4</v>
      </c>
      <c r="G1337" t="s">
        <v>353</v>
      </c>
      <c r="H1337" t="s">
        <v>10</v>
      </c>
    </row>
    <row r="1338" spans="1:8" x14ac:dyDescent="0.2">
      <c r="A1338">
        <v>20200808</v>
      </c>
      <c r="B1338">
        <v>240</v>
      </c>
      <c r="C1338">
        <v>3975.78999999999</v>
      </c>
      <c r="D1338">
        <v>4489159.4399999902</v>
      </c>
      <c r="E1338">
        <v>8.8564241327102403E-4</v>
      </c>
      <c r="F1338">
        <v>4.73933649289099E-4</v>
      </c>
      <c r="G1338" t="s">
        <v>395</v>
      </c>
      <c r="H1338" t="s">
        <v>8</v>
      </c>
    </row>
    <row r="1339" spans="1:8" x14ac:dyDescent="0.2">
      <c r="A1339">
        <v>20200808</v>
      </c>
      <c r="B1339">
        <v>336</v>
      </c>
      <c r="C1339">
        <v>6171.70999999999</v>
      </c>
      <c r="D1339">
        <v>4489159.4399999902</v>
      </c>
      <c r="E1339">
        <v>1.3748030299409401E-3</v>
      </c>
      <c r="F1339">
        <v>4.73933649289099E-4</v>
      </c>
      <c r="G1339" t="s">
        <v>285</v>
      </c>
      <c r="H1339" t="s">
        <v>8</v>
      </c>
    </row>
    <row r="1340" spans="1:8" x14ac:dyDescent="0.2">
      <c r="A1340">
        <v>20200808</v>
      </c>
      <c r="B1340">
        <v>561</v>
      </c>
      <c r="C1340">
        <v>26835.719999999899</v>
      </c>
      <c r="D1340">
        <v>4489159.4399999902</v>
      </c>
      <c r="E1340">
        <v>5.9778941600701898E-3</v>
      </c>
      <c r="F1340">
        <v>4.73933649289099E-4</v>
      </c>
      <c r="G1340" t="s">
        <v>414</v>
      </c>
      <c r="H1340" t="s">
        <v>8</v>
      </c>
    </row>
    <row r="1341" spans="1:8" x14ac:dyDescent="0.2">
      <c r="A1341">
        <v>20200808</v>
      </c>
      <c r="B1341">
        <v>8117</v>
      </c>
      <c r="C1341">
        <v>920.58</v>
      </c>
      <c r="D1341">
        <v>4489159.4399999902</v>
      </c>
      <c r="E1341">
        <v>2.0506734329756799E-4</v>
      </c>
      <c r="F1341">
        <v>4.73933649289099E-4</v>
      </c>
      <c r="G1341" t="s">
        <v>368</v>
      </c>
      <c r="H1341" t="s">
        <v>10</v>
      </c>
    </row>
    <row r="1342" spans="1:8" x14ac:dyDescent="0.2">
      <c r="A1342">
        <v>20200808</v>
      </c>
      <c r="B1342">
        <v>10451</v>
      </c>
      <c r="C1342">
        <v>4192.2</v>
      </c>
      <c r="D1342">
        <v>4489159.4399999902</v>
      </c>
      <c r="E1342">
        <v>9.3384965627329097E-4</v>
      </c>
      <c r="F1342">
        <v>4.73933649289099E-4</v>
      </c>
      <c r="G1342" t="s">
        <v>378</v>
      </c>
      <c r="H1342" t="s">
        <v>10</v>
      </c>
    </row>
    <row r="1343" spans="1:8" x14ac:dyDescent="0.2">
      <c r="A1343">
        <v>20200808</v>
      </c>
      <c r="B1343">
        <v>11345</v>
      </c>
      <c r="C1343">
        <v>141.01999999999899</v>
      </c>
      <c r="D1343">
        <v>4489159.4399999902</v>
      </c>
      <c r="E1343">
        <v>3.1413453205395601E-5</v>
      </c>
      <c r="F1343">
        <v>4.73933649289099E-4</v>
      </c>
      <c r="G1343" t="s">
        <v>262</v>
      </c>
      <c r="H1343" t="s">
        <v>67</v>
      </c>
    </row>
    <row r="1344" spans="1:8" x14ac:dyDescent="0.2">
      <c r="A1344">
        <v>20200808</v>
      </c>
      <c r="B1344">
        <v>13138</v>
      </c>
      <c r="C1344">
        <v>13263.92</v>
      </c>
      <c r="D1344">
        <v>4489159.4399999902</v>
      </c>
      <c r="E1344">
        <v>2.9546555824713598E-3</v>
      </c>
      <c r="F1344">
        <v>4.73933649289099E-4</v>
      </c>
      <c r="G1344" t="s">
        <v>57</v>
      </c>
      <c r="H1344" t="s">
        <v>10</v>
      </c>
    </row>
    <row r="1345" spans="1:8" x14ac:dyDescent="0.2">
      <c r="A1345">
        <v>20200808</v>
      </c>
      <c r="B1345">
        <v>14457</v>
      </c>
      <c r="C1345">
        <v>4403.05</v>
      </c>
      <c r="D1345">
        <v>4489159.4399999902</v>
      </c>
      <c r="E1345">
        <v>9.808183600625239E-4</v>
      </c>
      <c r="F1345">
        <v>4.73933649289099E-4</v>
      </c>
      <c r="G1345" t="s">
        <v>444</v>
      </c>
      <c r="H1345" t="s">
        <v>10</v>
      </c>
    </row>
    <row r="1346" spans="1:8" x14ac:dyDescent="0.2">
      <c r="A1346">
        <v>20200808</v>
      </c>
      <c r="B1346">
        <v>14701</v>
      </c>
      <c r="C1346">
        <v>197.64</v>
      </c>
      <c r="D1346">
        <v>4489159.4399999902</v>
      </c>
      <c r="E1346">
        <v>4.4026059364022001E-5</v>
      </c>
      <c r="F1346">
        <v>4.73933649289099E-4</v>
      </c>
      <c r="G1346" t="s">
        <v>195</v>
      </c>
      <c r="H1346" t="s">
        <v>10</v>
      </c>
    </row>
    <row r="1347" spans="1:8" x14ac:dyDescent="0.2">
      <c r="A1347">
        <v>20200808</v>
      </c>
      <c r="B1347">
        <v>14951</v>
      </c>
      <c r="C1347">
        <v>429.71</v>
      </c>
      <c r="D1347">
        <v>4489159.4399999902</v>
      </c>
      <c r="E1347">
        <v>9.5721705977099304E-5</v>
      </c>
      <c r="F1347">
        <v>4.73933649289099E-4</v>
      </c>
      <c r="G1347" t="s">
        <v>409</v>
      </c>
      <c r="H1347" t="s">
        <v>10</v>
      </c>
    </row>
    <row r="1348" spans="1:8" x14ac:dyDescent="0.2">
      <c r="A1348">
        <v>20200808</v>
      </c>
      <c r="B1348">
        <v>15098</v>
      </c>
      <c r="C1348">
        <v>1802.94999999999</v>
      </c>
      <c r="D1348">
        <v>4489159.4399999902</v>
      </c>
      <c r="E1348">
        <v>4.0162307088829902E-4</v>
      </c>
      <c r="F1348">
        <v>4.73933649289099E-4</v>
      </c>
      <c r="G1348" t="s">
        <v>336</v>
      </c>
      <c r="H1348" t="s">
        <v>8</v>
      </c>
    </row>
    <row r="1349" spans="1:8" x14ac:dyDescent="0.2">
      <c r="A1349">
        <v>20200808</v>
      </c>
      <c r="B1349">
        <v>18789</v>
      </c>
      <c r="C1349">
        <v>21921.159999999902</v>
      </c>
      <c r="D1349">
        <v>4489159.4399999902</v>
      </c>
      <c r="E1349">
        <v>4.8831324199970902E-3</v>
      </c>
      <c r="F1349">
        <v>4.73933649289099E-4</v>
      </c>
      <c r="G1349" t="s">
        <v>261</v>
      </c>
      <c r="H1349" t="s">
        <v>8</v>
      </c>
    </row>
    <row r="1350" spans="1:8" x14ac:dyDescent="0.2">
      <c r="A1350">
        <v>20200808</v>
      </c>
      <c r="B1350">
        <v>20156</v>
      </c>
      <c r="C1350">
        <v>287.7</v>
      </c>
      <c r="D1350">
        <v>4489159.4399999902</v>
      </c>
      <c r="E1350">
        <v>6.4087721508951297E-5</v>
      </c>
      <c r="F1350">
        <v>4.73933649289099E-4</v>
      </c>
      <c r="G1350" t="s">
        <v>520</v>
      </c>
      <c r="H1350" t="s">
        <v>8</v>
      </c>
    </row>
    <row r="1351" spans="1:8" x14ac:dyDescent="0.2">
      <c r="A1351">
        <v>20200808</v>
      </c>
      <c r="B1351">
        <v>20670</v>
      </c>
      <c r="C1351">
        <v>3139.91</v>
      </c>
      <c r="D1351">
        <v>4489159.4399999902</v>
      </c>
      <c r="E1351">
        <v>6.9944274467560405E-4</v>
      </c>
      <c r="F1351">
        <v>4.73933649289099E-4</v>
      </c>
      <c r="G1351" t="s">
        <v>158</v>
      </c>
      <c r="H1351" t="s">
        <v>8</v>
      </c>
    </row>
    <row r="1352" spans="1:8" x14ac:dyDescent="0.2">
      <c r="A1352">
        <v>20200809</v>
      </c>
      <c r="B1352">
        <v>297</v>
      </c>
      <c r="C1352">
        <v>1045.26</v>
      </c>
      <c r="D1352">
        <v>4460082.2499999898</v>
      </c>
      <c r="E1352">
        <v>2.34358906721955E-4</v>
      </c>
      <c r="F1352">
        <v>4.6403712296983699E-4</v>
      </c>
      <c r="G1352" t="s">
        <v>133</v>
      </c>
      <c r="H1352" t="s">
        <v>8</v>
      </c>
    </row>
    <row r="1353" spans="1:8" x14ac:dyDescent="0.2">
      <c r="A1353">
        <v>20200809</v>
      </c>
      <c r="B1353">
        <v>3099</v>
      </c>
      <c r="C1353">
        <v>11984.27</v>
      </c>
      <c r="D1353">
        <v>4460082.2499999898</v>
      </c>
      <c r="E1353">
        <v>2.68700650083303E-3</v>
      </c>
      <c r="F1353">
        <v>4.6403712296983699E-4</v>
      </c>
      <c r="G1353" t="s">
        <v>175</v>
      </c>
      <c r="H1353" t="s">
        <v>32</v>
      </c>
    </row>
    <row r="1354" spans="1:8" x14ac:dyDescent="0.2">
      <c r="A1354">
        <v>20200809</v>
      </c>
      <c r="B1354">
        <v>12633</v>
      </c>
      <c r="C1354">
        <v>875.26</v>
      </c>
      <c r="D1354">
        <v>4460082.2499999898</v>
      </c>
      <c r="E1354">
        <v>1.9624301771564801E-4</v>
      </c>
      <c r="F1354">
        <v>4.6403712296983699E-4</v>
      </c>
      <c r="G1354" t="s">
        <v>370</v>
      </c>
      <c r="H1354" t="s">
        <v>8</v>
      </c>
    </row>
    <row r="1355" spans="1:8" x14ac:dyDescent="0.2">
      <c r="A1355">
        <v>20200809</v>
      </c>
      <c r="B1355">
        <v>16028</v>
      </c>
      <c r="C1355">
        <v>142.74</v>
      </c>
      <c r="D1355">
        <v>4460082.2499999898</v>
      </c>
      <c r="E1355">
        <v>3.2003894098589699E-5</v>
      </c>
      <c r="F1355">
        <v>4.6403712296983699E-4</v>
      </c>
      <c r="G1355" t="s">
        <v>337</v>
      </c>
      <c r="H1355" t="s">
        <v>19</v>
      </c>
    </row>
    <row r="1356" spans="1:8" x14ac:dyDescent="0.2">
      <c r="A1356">
        <v>20200809</v>
      </c>
      <c r="B1356">
        <v>18789</v>
      </c>
      <c r="C1356">
        <v>60388.2400000001</v>
      </c>
      <c r="D1356">
        <v>4460082.2499999898</v>
      </c>
      <c r="E1356">
        <v>1.3539714430154301E-2</v>
      </c>
      <c r="F1356">
        <v>4.6403712296983699E-4</v>
      </c>
      <c r="G1356" t="s">
        <v>261</v>
      </c>
      <c r="H1356" t="s">
        <v>8</v>
      </c>
    </row>
    <row r="1357" spans="1:8" x14ac:dyDescent="0.2">
      <c r="A1357">
        <v>20200809</v>
      </c>
      <c r="B1357">
        <v>20876</v>
      </c>
      <c r="C1357">
        <v>159.6</v>
      </c>
      <c r="D1357">
        <v>4460082.2499999898</v>
      </c>
      <c r="E1357">
        <v>3.5784093443568199E-5</v>
      </c>
      <c r="F1357">
        <v>4.6403712296983699E-4</v>
      </c>
      <c r="G1357" t="s">
        <v>519</v>
      </c>
      <c r="H1357" t="s">
        <v>8</v>
      </c>
    </row>
    <row r="1358" spans="1:8" x14ac:dyDescent="0.2">
      <c r="A1358">
        <v>20200809</v>
      </c>
      <c r="B1358">
        <v>21208</v>
      </c>
      <c r="C1358">
        <v>1095.6799999999901</v>
      </c>
      <c r="D1358">
        <v>4460082.2499999898</v>
      </c>
      <c r="E1358">
        <v>2.4566363097900198E-4</v>
      </c>
      <c r="F1358">
        <v>4.6403712296983699E-4</v>
      </c>
      <c r="G1358" t="s">
        <v>504</v>
      </c>
      <c r="H1358" t="s">
        <v>12</v>
      </c>
    </row>
    <row r="1359" spans="1:8" x14ac:dyDescent="0.2">
      <c r="A1359">
        <v>20200809</v>
      </c>
      <c r="B1359">
        <v>21381</v>
      </c>
      <c r="C1359">
        <v>1562.13</v>
      </c>
      <c r="D1359">
        <v>4460082.2499999898</v>
      </c>
      <c r="E1359">
        <v>3.50246904078955E-4</v>
      </c>
      <c r="F1359">
        <v>4.6403712296983699E-4</v>
      </c>
      <c r="G1359" t="s">
        <v>168</v>
      </c>
      <c r="H1359" t="s">
        <v>19</v>
      </c>
    </row>
    <row r="1360" spans="1:8" x14ac:dyDescent="0.2">
      <c r="A1360">
        <v>20200810</v>
      </c>
      <c r="B1360">
        <v>3101</v>
      </c>
      <c r="C1360">
        <v>1286.8699999999999</v>
      </c>
      <c r="D1360">
        <v>4521134.4800000004</v>
      </c>
      <c r="E1360">
        <v>2.8463431151908502E-4</v>
      </c>
      <c r="F1360">
        <v>4.6511627906976698E-4</v>
      </c>
      <c r="G1360" t="s">
        <v>407</v>
      </c>
      <c r="H1360" t="s">
        <v>32</v>
      </c>
    </row>
    <row r="1361" spans="1:8" x14ac:dyDescent="0.2">
      <c r="A1361">
        <v>20200810</v>
      </c>
      <c r="B1361">
        <v>7368</v>
      </c>
      <c r="C1361">
        <v>7434.6299999999901</v>
      </c>
      <c r="D1361">
        <v>4521134.4800000004</v>
      </c>
      <c r="E1361">
        <v>1.6444169119251601E-3</v>
      </c>
      <c r="F1361">
        <v>4.6511627906976698E-4</v>
      </c>
      <c r="G1361" t="s">
        <v>96</v>
      </c>
      <c r="H1361" t="s">
        <v>8</v>
      </c>
    </row>
    <row r="1362" spans="1:8" x14ac:dyDescent="0.2">
      <c r="A1362">
        <v>20200810</v>
      </c>
      <c r="B1362">
        <v>18431</v>
      </c>
      <c r="C1362">
        <v>1105.5899999999999</v>
      </c>
      <c r="D1362">
        <v>4521134.4800000004</v>
      </c>
      <c r="E1362">
        <v>2.44538180602847E-4</v>
      </c>
      <c r="F1362">
        <v>4.6511627906976698E-4</v>
      </c>
      <c r="G1362" t="s">
        <v>521</v>
      </c>
      <c r="H1362" t="s">
        <v>10</v>
      </c>
    </row>
    <row r="1363" spans="1:8" x14ac:dyDescent="0.2">
      <c r="A1363">
        <v>20200810</v>
      </c>
      <c r="B1363">
        <v>19566</v>
      </c>
      <c r="C1363">
        <v>11027.93</v>
      </c>
      <c r="D1363">
        <v>4521134.4800000004</v>
      </c>
      <c r="E1363">
        <v>2.4391953056879601E-3</v>
      </c>
      <c r="F1363">
        <v>4.6511627906976698E-4</v>
      </c>
      <c r="G1363" t="s">
        <v>318</v>
      </c>
      <c r="H1363" t="s">
        <v>67</v>
      </c>
    </row>
    <row r="1364" spans="1:8" x14ac:dyDescent="0.2">
      <c r="A1364">
        <v>20200810</v>
      </c>
      <c r="B1364">
        <v>20835</v>
      </c>
      <c r="C1364">
        <v>1034.3899999999901</v>
      </c>
      <c r="D1364">
        <v>4521134.4800000004</v>
      </c>
      <c r="E1364">
        <v>2.2878992088729E-4</v>
      </c>
      <c r="F1364">
        <v>4.6511627906976698E-4</v>
      </c>
      <c r="G1364" t="s">
        <v>459</v>
      </c>
      <c r="H1364" t="s">
        <v>10</v>
      </c>
    </row>
    <row r="1365" spans="1:8" x14ac:dyDescent="0.2">
      <c r="A1365">
        <v>20200811</v>
      </c>
      <c r="B1365">
        <v>6686</v>
      </c>
      <c r="C1365">
        <v>2810.89</v>
      </c>
      <c r="D1365">
        <v>4530343.4499999899</v>
      </c>
      <c r="E1365">
        <v>6.2045847760173697E-4</v>
      </c>
      <c r="F1365">
        <v>4.5724737082761702E-4</v>
      </c>
      <c r="G1365" t="s">
        <v>11</v>
      </c>
      <c r="H1365" t="s">
        <v>12</v>
      </c>
    </row>
    <row r="1366" spans="1:8" x14ac:dyDescent="0.2">
      <c r="A1366">
        <v>20200811</v>
      </c>
      <c r="B1366">
        <v>8222</v>
      </c>
      <c r="C1366">
        <v>7655.37</v>
      </c>
      <c r="D1366">
        <v>4530343.4499999899</v>
      </c>
      <c r="E1366">
        <v>1.6897990372010301E-3</v>
      </c>
      <c r="F1366">
        <v>4.5724737082761702E-4</v>
      </c>
      <c r="G1366" t="s">
        <v>41</v>
      </c>
      <c r="H1366" t="s">
        <v>10</v>
      </c>
    </row>
    <row r="1367" spans="1:8" x14ac:dyDescent="0.2">
      <c r="A1367">
        <v>20200811</v>
      </c>
      <c r="B1367">
        <v>8405</v>
      </c>
      <c r="C1367">
        <v>998.22</v>
      </c>
      <c r="D1367">
        <v>4530343.4499999899</v>
      </c>
      <c r="E1367">
        <v>2.20340910356366E-4</v>
      </c>
      <c r="F1367">
        <v>4.5724737082761702E-4</v>
      </c>
      <c r="G1367" t="s">
        <v>42</v>
      </c>
      <c r="H1367" t="s">
        <v>8</v>
      </c>
    </row>
    <row r="1368" spans="1:8" x14ac:dyDescent="0.2">
      <c r="A1368">
        <v>20200811</v>
      </c>
      <c r="B1368">
        <v>8879</v>
      </c>
      <c r="C1368">
        <v>602.88</v>
      </c>
      <c r="D1368">
        <v>4530343.4499999899</v>
      </c>
      <c r="E1368">
        <v>1.3307600332155799E-4</v>
      </c>
      <c r="F1368">
        <v>4.5724737082761702E-4</v>
      </c>
      <c r="G1368" t="s">
        <v>183</v>
      </c>
      <c r="H1368" t="s">
        <v>32</v>
      </c>
    </row>
    <row r="1369" spans="1:8" x14ac:dyDescent="0.2">
      <c r="A1369">
        <v>20200811</v>
      </c>
      <c r="B1369">
        <v>11366</v>
      </c>
      <c r="C1369">
        <v>9455.76</v>
      </c>
      <c r="D1369">
        <v>4530343.4499999899</v>
      </c>
      <c r="E1369">
        <v>2.0872059931791699E-3</v>
      </c>
      <c r="F1369">
        <v>4.5724737082761702E-4</v>
      </c>
      <c r="G1369" t="s">
        <v>276</v>
      </c>
      <c r="H1369" t="s">
        <v>8</v>
      </c>
    </row>
    <row r="1370" spans="1:8" x14ac:dyDescent="0.2">
      <c r="A1370">
        <v>20200811</v>
      </c>
      <c r="B1370">
        <v>14912</v>
      </c>
      <c r="C1370">
        <v>659.38</v>
      </c>
      <c r="D1370">
        <v>4530343.4499999899</v>
      </c>
      <c r="E1370">
        <v>1.4554746395662301E-4</v>
      </c>
      <c r="F1370">
        <v>4.5724737082761702E-4</v>
      </c>
      <c r="G1370" t="s">
        <v>238</v>
      </c>
      <c r="H1370" t="s">
        <v>10</v>
      </c>
    </row>
    <row r="1371" spans="1:8" x14ac:dyDescent="0.2">
      <c r="A1371">
        <v>20200811</v>
      </c>
      <c r="B1371">
        <v>17239</v>
      </c>
      <c r="C1371">
        <v>2961.89</v>
      </c>
      <c r="D1371">
        <v>4530343.4499999899</v>
      </c>
      <c r="E1371">
        <v>6.5378928390075999E-4</v>
      </c>
      <c r="F1371">
        <v>4.5724737082761702E-4</v>
      </c>
      <c r="G1371" t="s">
        <v>284</v>
      </c>
      <c r="H1371" t="s">
        <v>10</v>
      </c>
    </row>
    <row r="1372" spans="1:8" x14ac:dyDescent="0.2">
      <c r="A1372">
        <v>20200811</v>
      </c>
      <c r="B1372">
        <v>19875</v>
      </c>
      <c r="C1372">
        <v>434.8</v>
      </c>
      <c r="D1372">
        <v>4530343.4499999899</v>
      </c>
      <c r="E1372">
        <v>9.5975063435863796E-5</v>
      </c>
      <c r="F1372">
        <v>4.5724737082761702E-4</v>
      </c>
      <c r="G1372" t="s">
        <v>522</v>
      </c>
      <c r="H1372" t="s">
        <v>8</v>
      </c>
    </row>
    <row r="1373" spans="1:8" x14ac:dyDescent="0.2">
      <c r="A1373">
        <v>20200812</v>
      </c>
      <c r="B1373">
        <v>72</v>
      </c>
      <c r="C1373">
        <v>1843.22</v>
      </c>
      <c r="D1373">
        <v>4755462.3599999901</v>
      </c>
      <c r="E1373">
        <v>3.8760058653897103E-4</v>
      </c>
      <c r="F1373">
        <v>4.62534690101757E-4</v>
      </c>
      <c r="G1373" t="s">
        <v>240</v>
      </c>
      <c r="H1373" t="s">
        <v>10</v>
      </c>
    </row>
    <row r="1374" spans="1:8" x14ac:dyDescent="0.2">
      <c r="A1374">
        <v>20200812</v>
      </c>
      <c r="B1374">
        <v>9534</v>
      </c>
      <c r="C1374">
        <v>15991.68</v>
      </c>
      <c r="D1374">
        <v>4755462.3599999901</v>
      </c>
      <c r="E1374">
        <v>3.3628023500957799E-3</v>
      </c>
      <c r="F1374">
        <v>4.62534690101757E-4</v>
      </c>
      <c r="G1374" t="s">
        <v>171</v>
      </c>
      <c r="H1374" t="s">
        <v>10</v>
      </c>
    </row>
    <row r="1375" spans="1:8" x14ac:dyDescent="0.2">
      <c r="A1375">
        <v>20200812</v>
      </c>
      <c r="B1375">
        <v>10005</v>
      </c>
      <c r="C1375">
        <v>1480.19999999999</v>
      </c>
      <c r="D1375">
        <v>4755462.3599999901</v>
      </c>
      <c r="E1375">
        <v>3.11263109230035E-4</v>
      </c>
      <c r="F1375">
        <v>4.62534690101757E-4</v>
      </c>
      <c r="G1375" t="s">
        <v>243</v>
      </c>
      <c r="H1375" t="s">
        <v>10</v>
      </c>
    </row>
    <row r="1376" spans="1:8" x14ac:dyDescent="0.2">
      <c r="A1376">
        <v>20200812</v>
      </c>
      <c r="B1376">
        <v>10412</v>
      </c>
      <c r="C1376">
        <v>5427.37</v>
      </c>
      <c r="D1376">
        <v>4755462.3599999901</v>
      </c>
      <c r="E1376">
        <v>1.14129175864195E-3</v>
      </c>
      <c r="F1376">
        <v>4.62534690101757E-4</v>
      </c>
      <c r="G1376" t="s">
        <v>393</v>
      </c>
      <c r="H1376" t="s">
        <v>12</v>
      </c>
    </row>
    <row r="1377" spans="1:8" x14ac:dyDescent="0.2">
      <c r="A1377">
        <v>20200812</v>
      </c>
      <c r="B1377">
        <v>15071</v>
      </c>
      <c r="C1377">
        <v>5992.1399999999903</v>
      </c>
      <c r="D1377">
        <v>4755462.3599999901</v>
      </c>
      <c r="E1377">
        <v>1.26005413278047E-3</v>
      </c>
      <c r="F1377">
        <v>4.62534690101757E-4</v>
      </c>
      <c r="G1377" t="s">
        <v>335</v>
      </c>
      <c r="H1377" t="s">
        <v>12</v>
      </c>
    </row>
    <row r="1378" spans="1:8" x14ac:dyDescent="0.2">
      <c r="A1378">
        <v>20200812</v>
      </c>
      <c r="B1378">
        <v>21153</v>
      </c>
      <c r="C1378">
        <v>9731.75</v>
      </c>
      <c r="D1378">
        <v>4755462.3599999901</v>
      </c>
      <c r="E1378">
        <v>2.0464361324478999E-3</v>
      </c>
      <c r="F1378">
        <v>4.62534690101757E-4</v>
      </c>
      <c r="G1378" t="s">
        <v>222</v>
      </c>
      <c r="H1378" t="s">
        <v>10</v>
      </c>
    </row>
    <row r="1379" spans="1:8" x14ac:dyDescent="0.2">
      <c r="A1379">
        <v>20200813</v>
      </c>
      <c r="B1379">
        <v>673</v>
      </c>
      <c r="C1379">
        <v>3247.33</v>
      </c>
      <c r="D1379">
        <v>5339366.1399999904</v>
      </c>
      <c r="E1379">
        <v>6.0818642416607101E-4</v>
      </c>
      <c r="F1379">
        <v>4.4682752457551297E-4</v>
      </c>
      <c r="G1379" t="s">
        <v>191</v>
      </c>
      <c r="H1379" t="s">
        <v>10</v>
      </c>
    </row>
    <row r="1380" spans="1:8" x14ac:dyDescent="0.2">
      <c r="A1380">
        <v>20200813</v>
      </c>
      <c r="B1380">
        <v>3498</v>
      </c>
      <c r="C1380">
        <v>400.86999999999898</v>
      </c>
      <c r="D1380">
        <v>5339366.1399999904</v>
      </c>
      <c r="E1380">
        <v>7.5078200199996001E-5</v>
      </c>
      <c r="F1380">
        <v>4.4682752457551297E-4</v>
      </c>
      <c r="G1380" t="s">
        <v>433</v>
      </c>
      <c r="H1380" t="s">
        <v>8</v>
      </c>
    </row>
    <row r="1381" spans="1:8" x14ac:dyDescent="0.2">
      <c r="A1381">
        <v>20200813</v>
      </c>
      <c r="B1381">
        <v>11345</v>
      </c>
      <c r="C1381">
        <v>806.2</v>
      </c>
      <c r="D1381">
        <v>5339366.1399999904</v>
      </c>
      <c r="E1381">
        <v>1.50991705543534E-4</v>
      </c>
      <c r="F1381">
        <v>4.4682752457551297E-4</v>
      </c>
      <c r="G1381" t="s">
        <v>262</v>
      </c>
      <c r="H1381" t="s">
        <v>67</v>
      </c>
    </row>
    <row r="1382" spans="1:8" x14ac:dyDescent="0.2">
      <c r="A1382">
        <v>20200813</v>
      </c>
      <c r="B1382">
        <v>18128</v>
      </c>
      <c r="C1382">
        <v>7076.1099999999897</v>
      </c>
      <c r="D1382">
        <v>5339366.1399999904</v>
      </c>
      <c r="E1382">
        <v>1.3252715424381799E-3</v>
      </c>
      <c r="F1382">
        <v>4.4682752457551297E-4</v>
      </c>
      <c r="G1382" t="s">
        <v>245</v>
      </c>
      <c r="H1382" t="s">
        <v>10</v>
      </c>
    </row>
    <row r="1383" spans="1:8" x14ac:dyDescent="0.2">
      <c r="A1383">
        <v>20200813</v>
      </c>
      <c r="B1383">
        <v>20051</v>
      </c>
      <c r="C1383">
        <v>8818.5</v>
      </c>
      <c r="D1383">
        <v>5339366.1399999904</v>
      </c>
      <c r="E1383">
        <v>1.65160053998469E-3</v>
      </c>
      <c r="F1383">
        <v>4.4682752457551297E-4</v>
      </c>
      <c r="G1383" t="s">
        <v>322</v>
      </c>
      <c r="H1383" t="s">
        <v>8</v>
      </c>
    </row>
    <row r="1384" spans="1:8" x14ac:dyDescent="0.2">
      <c r="A1384">
        <v>20200813</v>
      </c>
      <c r="B1384">
        <v>21862</v>
      </c>
      <c r="C1384">
        <v>549.87</v>
      </c>
      <c r="D1384">
        <v>5339366.1399999904</v>
      </c>
      <c r="E1384">
        <v>1.02984134367679E-4</v>
      </c>
      <c r="F1384">
        <v>4.4682752457551297E-4</v>
      </c>
      <c r="G1384" t="s">
        <v>523</v>
      </c>
      <c r="H1384" t="s">
        <v>16</v>
      </c>
    </row>
    <row r="1385" spans="1:8" x14ac:dyDescent="0.2">
      <c r="A1385">
        <v>20200813</v>
      </c>
      <c r="B1385">
        <v>21938</v>
      </c>
      <c r="C1385">
        <v>33488.620000000003</v>
      </c>
      <c r="D1385">
        <v>5339366.1399999904</v>
      </c>
      <c r="E1385">
        <v>6.2720216448763702E-3</v>
      </c>
      <c r="F1385">
        <v>4.4682752457551297E-4</v>
      </c>
      <c r="G1385" t="s">
        <v>72</v>
      </c>
      <c r="H1385" t="s">
        <v>67</v>
      </c>
    </row>
    <row r="1386" spans="1:8" x14ac:dyDescent="0.2">
      <c r="A1386">
        <v>20200814</v>
      </c>
      <c r="B1386">
        <v>7653</v>
      </c>
      <c r="C1386">
        <v>740.04</v>
      </c>
      <c r="D1386">
        <v>5269310.6299999896</v>
      </c>
      <c r="E1386">
        <v>1.4044341887659701E-4</v>
      </c>
      <c r="F1386">
        <v>4.4762757385854898E-4</v>
      </c>
      <c r="G1386" t="s">
        <v>305</v>
      </c>
      <c r="H1386" t="s">
        <v>8</v>
      </c>
    </row>
    <row r="1387" spans="1:8" x14ac:dyDescent="0.2">
      <c r="A1387">
        <v>20200814</v>
      </c>
      <c r="B1387">
        <v>7964</v>
      </c>
      <c r="C1387">
        <v>36.42</v>
      </c>
      <c r="D1387">
        <v>5269310.6299999896</v>
      </c>
      <c r="E1387">
        <v>6.9117200630853698E-6</v>
      </c>
      <c r="F1387">
        <v>4.4762757385854898E-4</v>
      </c>
      <c r="G1387" t="s">
        <v>102</v>
      </c>
      <c r="H1387" t="s">
        <v>19</v>
      </c>
    </row>
    <row r="1388" spans="1:8" x14ac:dyDescent="0.2">
      <c r="A1388">
        <v>20200814</v>
      </c>
      <c r="B1388">
        <v>9052</v>
      </c>
      <c r="C1388">
        <v>6610.92</v>
      </c>
      <c r="D1388">
        <v>5269310.6299999896</v>
      </c>
      <c r="E1388">
        <v>1.25460813837046E-3</v>
      </c>
      <c r="F1388">
        <v>4.4762757385854898E-4</v>
      </c>
      <c r="G1388" t="s">
        <v>524</v>
      </c>
      <c r="H1388" t="s">
        <v>10</v>
      </c>
    </row>
    <row r="1389" spans="1:8" x14ac:dyDescent="0.2">
      <c r="A1389">
        <v>20200814</v>
      </c>
      <c r="B1389">
        <v>9606</v>
      </c>
      <c r="C1389">
        <v>735.24</v>
      </c>
      <c r="D1389">
        <v>5269310.6299999896</v>
      </c>
      <c r="E1389">
        <v>1.39532483777674E-4</v>
      </c>
      <c r="F1389">
        <v>4.4762757385854898E-4</v>
      </c>
      <c r="G1389" t="s">
        <v>179</v>
      </c>
      <c r="H1389" t="s">
        <v>12</v>
      </c>
    </row>
    <row r="1390" spans="1:8" x14ac:dyDescent="0.2">
      <c r="A1390">
        <v>20200814</v>
      </c>
      <c r="B1390">
        <v>9731</v>
      </c>
      <c r="C1390">
        <v>8042.8299999999899</v>
      </c>
      <c r="D1390">
        <v>5269310.6299999896</v>
      </c>
      <c r="E1390">
        <v>1.5263533628496601E-3</v>
      </c>
      <c r="F1390">
        <v>4.4762757385854898E-4</v>
      </c>
      <c r="G1390" t="s">
        <v>429</v>
      </c>
      <c r="H1390" t="s">
        <v>19</v>
      </c>
    </row>
    <row r="1391" spans="1:8" x14ac:dyDescent="0.2">
      <c r="A1391">
        <v>20200814</v>
      </c>
      <c r="B1391">
        <v>14963</v>
      </c>
      <c r="C1391">
        <v>1401.13</v>
      </c>
      <c r="D1391">
        <v>5269310.6299999896</v>
      </c>
      <c r="E1391">
        <v>2.6590385315735298E-4</v>
      </c>
      <c r="F1391">
        <v>4.4762757385854898E-4</v>
      </c>
      <c r="G1391" t="s">
        <v>327</v>
      </c>
      <c r="H1391" t="s">
        <v>12</v>
      </c>
    </row>
    <row r="1392" spans="1:8" x14ac:dyDescent="0.2">
      <c r="A1392">
        <v>20200814</v>
      </c>
      <c r="B1392">
        <v>16733</v>
      </c>
      <c r="C1392">
        <v>1268.4000000000001</v>
      </c>
      <c r="D1392">
        <v>5269310.6299999896</v>
      </c>
      <c r="E1392">
        <v>2.4071459989065001E-4</v>
      </c>
      <c r="F1392">
        <v>4.4762757385854898E-4</v>
      </c>
      <c r="G1392" t="s">
        <v>143</v>
      </c>
      <c r="H1392" t="s">
        <v>67</v>
      </c>
    </row>
    <row r="1393" spans="1:8" x14ac:dyDescent="0.2">
      <c r="A1393">
        <v>20200814</v>
      </c>
      <c r="B1393">
        <v>18069</v>
      </c>
      <c r="C1393">
        <v>2764.97</v>
      </c>
      <c r="D1393">
        <v>5269310.6299999896</v>
      </c>
      <c r="E1393">
        <v>5.2473087926494097E-4</v>
      </c>
      <c r="F1393">
        <v>4.4762757385854898E-4</v>
      </c>
      <c r="G1393" t="s">
        <v>109</v>
      </c>
      <c r="H1393" t="s">
        <v>10</v>
      </c>
    </row>
    <row r="1394" spans="1:8" x14ac:dyDescent="0.2">
      <c r="A1394">
        <v>20200814</v>
      </c>
      <c r="B1394">
        <v>19183</v>
      </c>
      <c r="C1394">
        <v>542.4</v>
      </c>
      <c r="D1394">
        <v>5269310.6299999896</v>
      </c>
      <c r="E1394">
        <v>1.02935666178404E-4</v>
      </c>
      <c r="F1394">
        <v>4.4762757385854898E-4</v>
      </c>
      <c r="G1394" t="s">
        <v>458</v>
      </c>
      <c r="H1394" t="s">
        <v>8</v>
      </c>
    </row>
    <row r="1395" spans="1:8" x14ac:dyDescent="0.2">
      <c r="A1395">
        <v>20200814</v>
      </c>
      <c r="B1395">
        <v>19880</v>
      </c>
      <c r="C1395">
        <v>53545.37</v>
      </c>
      <c r="D1395">
        <v>5269310.6299999896</v>
      </c>
      <c r="E1395">
        <v>1.0161741024556E-2</v>
      </c>
      <c r="F1395">
        <v>4.4762757385854898E-4</v>
      </c>
      <c r="G1395" t="s">
        <v>80</v>
      </c>
      <c r="H1395" t="s">
        <v>8</v>
      </c>
    </row>
    <row r="1396" spans="1:8" x14ac:dyDescent="0.2">
      <c r="A1396">
        <v>20200815</v>
      </c>
      <c r="B1396">
        <v>152</v>
      </c>
      <c r="C1396">
        <v>2606.11</v>
      </c>
      <c r="D1396">
        <v>6158592.3099999996</v>
      </c>
      <c r="E1396">
        <v>4.2316650767226999E-4</v>
      </c>
      <c r="F1396">
        <v>4.4464206313917198E-4</v>
      </c>
      <c r="G1396" t="s">
        <v>332</v>
      </c>
      <c r="H1396" t="s">
        <v>10</v>
      </c>
    </row>
    <row r="1397" spans="1:8" x14ac:dyDescent="0.2">
      <c r="A1397">
        <v>20200815</v>
      </c>
      <c r="B1397">
        <v>1622</v>
      </c>
      <c r="C1397">
        <v>4805.8999999999996</v>
      </c>
      <c r="D1397">
        <v>6158592.3099999996</v>
      </c>
      <c r="E1397">
        <v>7.80356899448666E-4</v>
      </c>
      <c r="F1397">
        <v>4.4464206313917198E-4</v>
      </c>
      <c r="G1397" t="s">
        <v>525</v>
      </c>
      <c r="H1397" t="s">
        <v>8</v>
      </c>
    </row>
    <row r="1398" spans="1:8" x14ac:dyDescent="0.2">
      <c r="A1398">
        <v>20200815</v>
      </c>
      <c r="B1398">
        <v>7219</v>
      </c>
      <c r="C1398">
        <v>5124.96</v>
      </c>
      <c r="D1398">
        <v>6158592.3099999996</v>
      </c>
      <c r="E1398">
        <v>8.3216419305404501E-4</v>
      </c>
      <c r="F1398">
        <v>4.4464206313917198E-4</v>
      </c>
      <c r="G1398" t="s">
        <v>22</v>
      </c>
      <c r="H1398" t="s">
        <v>10</v>
      </c>
    </row>
    <row r="1399" spans="1:8" x14ac:dyDescent="0.2">
      <c r="A1399">
        <v>20200815</v>
      </c>
      <c r="B1399">
        <v>9731</v>
      </c>
      <c r="C1399">
        <v>7377.55</v>
      </c>
      <c r="D1399">
        <v>6158592.3099999996</v>
      </c>
      <c r="E1399">
        <v>1.1979279726018999E-3</v>
      </c>
      <c r="F1399">
        <v>4.4464206313917198E-4</v>
      </c>
      <c r="G1399" t="s">
        <v>429</v>
      </c>
      <c r="H1399" t="s">
        <v>19</v>
      </c>
    </row>
    <row r="1400" spans="1:8" x14ac:dyDescent="0.2">
      <c r="A1400">
        <v>20200815</v>
      </c>
      <c r="B1400">
        <v>19730</v>
      </c>
      <c r="C1400">
        <v>1375.78</v>
      </c>
      <c r="D1400">
        <v>6158592.3099999996</v>
      </c>
      <c r="E1400">
        <v>2.23391958867951E-4</v>
      </c>
      <c r="F1400">
        <v>4.4464206313917198E-4</v>
      </c>
      <c r="G1400" t="s">
        <v>280</v>
      </c>
      <c r="H1400" t="s">
        <v>67</v>
      </c>
    </row>
    <row r="1401" spans="1:8" x14ac:dyDescent="0.2">
      <c r="A1401">
        <v>20200815</v>
      </c>
      <c r="B1401">
        <v>21074</v>
      </c>
      <c r="C1401">
        <v>619.66999999999996</v>
      </c>
      <c r="D1401">
        <v>6158592.3099999996</v>
      </c>
      <c r="E1401">
        <v>1.00618772733797E-4</v>
      </c>
      <c r="F1401">
        <v>4.4464206313917198E-4</v>
      </c>
      <c r="G1401" t="s">
        <v>328</v>
      </c>
      <c r="H1401" t="s">
        <v>8</v>
      </c>
    </row>
    <row r="1402" spans="1:8" x14ac:dyDescent="0.2">
      <c r="A1402">
        <v>20200815</v>
      </c>
      <c r="B1402">
        <v>21414</v>
      </c>
      <c r="C1402">
        <v>71.28</v>
      </c>
      <c r="D1402">
        <v>6158592.3099999996</v>
      </c>
      <c r="E1402">
        <v>1.15740734914794E-5</v>
      </c>
      <c r="F1402">
        <v>4.4464206313917198E-4</v>
      </c>
      <c r="G1402" t="s">
        <v>526</v>
      </c>
      <c r="H1402" t="s">
        <v>10</v>
      </c>
    </row>
    <row r="1403" spans="1:8" x14ac:dyDescent="0.2">
      <c r="A1403">
        <v>20200816</v>
      </c>
      <c r="B1403">
        <v>553</v>
      </c>
      <c r="C1403">
        <v>8229.53999999999</v>
      </c>
      <c r="D1403">
        <v>4390748.97</v>
      </c>
      <c r="E1403">
        <v>1.8742907089949099E-3</v>
      </c>
      <c r="F1403">
        <v>4.78240076518412E-4</v>
      </c>
      <c r="G1403" t="s">
        <v>508</v>
      </c>
      <c r="H1403" t="s">
        <v>8</v>
      </c>
    </row>
    <row r="1404" spans="1:8" x14ac:dyDescent="0.2">
      <c r="A1404">
        <v>20200816</v>
      </c>
      <c r="B1404">
        <v>14239</v>
      </c>
      <c r="C1404">
        <v>421.83999999999901</v>
      </c>
      <c r="D1404">
        <v>4390748.97</v>
      </c>
      <c r="E1404">
        <v>9.6074725037172798E-5</v>
      </c>
      <c r="F1404">
        <v>4.78240076518412E-4</v>
      </c>
      <c r="G1404" t="s">
        <v>473</v>
      </c>
      <c r="H1404" t="s">
        <v>10</v>
      </c>
    </row>
    <row r="1405" spans="1:8" x14ac:dyDescent="0.2">
      <c r="A1405">
        <v>20200816</v>
      </c>
      <c r="B1405">
        <v>18128</v>
      </c>
      <c r="C1405">
        <v>5161.9099999999899</v>
      </c>
      <c r="D1405">
        <v>4390748.97</v>
      </c>
      <c r="E1405">
        <v>1.1756331403295799E-3</v>
      </c>
      <c r="F1405">
        <v>4.78240076518412E-4</v>
      </c>
      <c r="G1405" t="s">
        <v>245</v>
      </c>
      <c r="H1405" t="s">
        <v>10</v>
      </c>
    </row>
    <row r="1406" spans="1:8" x14ac:dyDescent="0.2">
      <c r="A1406">
        <v>20200816</v>
      </c>
      <c r="B1406">
        <v>19275</v>
      </c>
      <c r="C1406">
        <v>1532.33</v>
      </c>
      <c r="D1406">
        <v>4390748.97</v>
      </c>
      <c r="E1406">
        <v>3.4899057324153901E-4</v>
      </c>
      <c r="F1406">
        <v>4.78240076518412E-4</v>
      </c>
      <c r="G1406" t="s">
        <v>464</v>
      </c>
      <c r="H1406" t="s">
        <v>8</v>
      </c>
    </row>
    <row r="1407" spans="1:8" x14ac:dyDescent="0.2">
      <c r="A1407">
        <v>20200816</v>
      </c>
      <c r="B1407">
        <v>20560</v>
      </c>
      <c r="C1407">
        <v>56.7</v>
      </c>
      <c r="D1407">
        <v>4390748.97</v>
      </c>
      <c r="E1407">
        <v>1.29135143884119E-5</v>
      </c>
      <c r="F1407">
        <v>4.78240076518412E-4</v>
      </c>
      <c r="G1407" t="s">
        <v>316</v>
      </c>
      <c r="H1407" t="s">
        <v>8</v>
      </c>
    </row>
    <row r="1408" spans="1:8" x14ac:dyDescent="0.2">
      <c r="A1408">
        <v>20200817</v>
      </c>
      <c r="B1408">
        <v>751</v>
      </c>
      <c r="C1408">
        <v>4667.08</v>
      </c>
      <c r="D1408">
        <v>5021990.9499999899</v>
      </c>
      <c r="E1408">
        <v>9.2932863608605296E-4</v>
      </c>
      <c r="F1408">
        <v>4.6104195481788798E-4</v>
      </c>
      <c r="G1408" t="s">
        <v>192</v>
      </c>
      <c r="H1408" t="s">
        <v>10</v>
      </c>
    </row>
    <row r="1409" spans="1:8" x14ac:dyDescent="0.2">
      <c r="A1409">
        <v>20200817</v>
      </c>
      <c r="B1409">
        <v>6519</v>
      </c>
      <c r="C1409">
        <v>7787.6599999999899</v>
      </c>
      <c r="D1409">
        <v>5021990.9499999899</v>
      </c>
      <c r="E1409">
        <v>1.5507116754162999E-3</v>
      </c>
      <c r="F1409">
        <v>4.6104195481788798E-4</v>
      </c>
      <c r="G1409" t="s">
        <v>225</v>
      </c>
      <c r="H1409" t="s">
        <v>8</v>
      </c>
    </row>
    <row r="1410" spans="1:8" x14ac:dyDescent="0.2">
      <c r="A1410">
        <v>20200817</v>
      </c>
      <c r="B1410">
        <v>13378</v>
      </c>
      <c r="C1410">
        <v>32138.04</v>
      </c>
      <c r="D1410">
        <v>5021990.9499999899</v>
      </c>
      <c r="E1410">
        <v>6.3994619504441803E-3</v>
      </c>
      <c r="F1410">
        <v>4.6104195481788798E-4</v>
      </c>
      <c r="G1410" t="s">
        <v>259</v>
      </c>
      <c r="H1410" t="s">
        <v>10</v>
      </c>
    </row>
    <row r="1411" spans="1:8" x14ac:dyDescent="0.2">
      <c r="A1411">
        <v>20200817</v>
      </c>
      <c r="B1411">
        <v>20825</v>
      </c>
      <c r="C1411">
        <v>3841.3</v>
      </c>
      <c r="D1411">
        <v>5021990.9499999899</v>
      </c>
      <c r="E1411">
        <v>7.6489584275336105E-4</v>
      </c>
      <c r="F1411">
        <v>4.6104195481788798E-4</v>
      </c>
      <c r="G1411" t="s">
        <v>187</v>
      </c>
      <c r="H1411" t="s">
        <v>67</v>
      </c>
    </row>
    <row r="1412" spans="1:8" x14ac:dyDescent="0.2">
      <c r="A1412">
        <v>20200817</v>
      </c>
      <c r="B1412">
        <v>21601</v>
      </c>
      <c r="C1412">
        <v>3246.2399999999898</v>
      </c>
      <c r="D1412">
        <v>5021990.9499999899</v>
      </c>
      <c r="E1412">
        <v>6.4640498804562703E-4</v>
      </c>
      <c r="F1412">
        <v>4.6104195481788798E-4</v>
      </c>
      <c r="G1412" t="s">
        <v>218</v>
      </c>
      <c r="H1412" t="s">
        <v>10</v>
      </c>
    </row>
    <row r="1413" spans="1:8" x14ac:dyDescent="0.2">
      <c r="A1413">
        <v>20200818</v>
      </c>
      <c r="B1413">
        <v>9606</v>
      </c>
      <c r="C1413">
        <v>934.05</v>
      </c>
      <c r="D1413">
        <v>5552175.5799999898</v>
      </c>
      <c r="E1413">
        <v>1.6823135121385999E-4</v>
      </c>
      <c r="F1413">
        <v>4.5620437956204302E-4</v>
      </c>
      <c r="G1413" t="s">
        <v>179</v>
      </c>
      <c r="H1413" t="s">
        <v>12</v>
      </c>
    </row>
    <row r="1414" spans="1:8" x14ac:dyDescent="0.2">
      <c r="A1414">
        <v>20200818</v>
      </c>
      <c r="B1414">
        <v>9808</v>
      </c>
      <c r="C1414">
        <v>850.849999999999</v>
      </c>
      <c r="D1414">
        <v>5552175.5799999898</v>
      </c>
      <c r="E1414">
        <v>1.5324623433468499E-4</v>
      </c>
      <c r="F1414">
        <v>4.5620437956204302E-4</v>
      </c>
      <c r="G1414" t="s">
        <v>44</v>
      </c>
      <c r="H1414" t="s">
        <v>10</v>
      </c>
    </row>
    <row r="1415" spans="1:8" x14ac:dyDescent="0.2">
      <c r="A1415">
        <v>20200818</v>
      </c>
      <c r="B1415">
        <v>10253</v>
      </c>
      <c r="C1415">
        <v>299.75</v>
      </c>
      <c r="D1415">
        <v>5552175.5799999898</v>
      </c>
      <c r="E1415">
        <v>5.3987845967940302E-5</v>
      </c>
      <c r="F1415">
        <v>4.5620437956204302E-4</v>
      </c>
      <c r="G1415" t="s">
        <v>387</v>
      </c>
      <c r="H1415" t="s">
        <v>19</v>
      </c>
    </row>
    <row r="1416" spans="1:8" x14ac:dyDescent="0.2">
      <c r="A1416">
        <v>20200818</v>
      </c>
      <c r="B1416">
        <v>11366</v>
      </c>
      <c r="C1416">
        <v>3892.24</v>
      </c>
      <c r="D1416">
        <v>5552175.5799999898</v>
      </c>
      <c r="E1416">
        <v>7.0102970338701003E-4</v>
      </c>
      <c r="F1416">
        <v>4.5620437956204302E-4</v>
      </c>
      <c r="G1416" t="s">
        <v>276</v>
      </c>
      <c r="H1416" t="s">
        <v>8</v>
      </c>
    </row>
    <row r="1417" spans="1:8" x14ac:dyDescent="0.2">
      <c r="A1417">
        <v>20200818</v>
      </c>
      <c r="B1417">
        <v>15907</v>
      </c>
      <c r="C1417">
        <v>1153.1799999999901</v>
      </c>
      <c r="D1417">
        <v>5552175.5799999898</v>
      </c>
      <c r="E1417">
        <v>2.07698763013542E-4</v>
      </c>
      <c r="F1417">
        <v>4.5620437956204302E-4</v>
      </c>
      <c r="G1417" t="s">
        <v>417</v>
      </c>
      <c r="H1417" t="s">
        <v>10</v>
      </c>
    </row>
    <row r="1418" spans="1:8" x14ac:dyDescent="0.2">
      <c r="A1418">
        <v>20200818</v>
      </c>
      <c r="B1418">
        <v>17535</v>
      </c>
      <c r="C1418">
        <v>274.5</v>
      </c>
      <c r="D1418">
        <v>5552175.5799999898</v>
      </c>
      <c r="E1418">
        <v>4.9440079126604202E-5</v>
      </c>
      <c r="F1418">
        <v>4.5620437956204302E-4</v>
      </c>
      <c r="G1418" t="s">
        <v>527</v>
      </c>
      <c r="H1418" t="s">
        <v>16</v>
      </c>
    </row>
    <row r="1419" spans="1:8" x14ac:dyDescent="0.2">
      <c r="A1419">
        <v>20200819</v>
      </c>
      <c r="B1419">
        <v>2948</v>
      </c>
      <c r="C1419">
        <v>2763.35</v>
      </c>
      <c r="D1419">
        <v>5363254.9999999898</v>
      </c>
      <c r="E1419">
        <v>5.1523748171586098E-4</v>
      </c>
      <c r="F1419">
        <v>4.5620437956204302E-4</v>
      </c>
      <c r="G1419" t="s">
        <v>125</v>
      </c>
      <c r="H1419" t="s">
        <v>16</v>
      </c>
    </row>
    <row r="1420" spans="1:8" x14ac:dyDescent="0.2">
      <c r="A1420">
        <v>20200819</v>
      </c>
      <c r="B1420">
        <v>4958</v>
      </c>
      <c r="C1420">
        <v>172.95999999999901</v>
      </c>
      <c r="D1420">
        <v>5363254.9999999898</v>
      </c>
      <c r="E1420">
        <v>3.2249072624739998E-5</v>
      </c>
      <c r="F1420">
        <v>4.5620437956204302E-4</v>
      </c>
      <c r="G1420" t="s">
        <v>451</v>
      </c>
      <c r="H1420" t="s">
        <v>32</v>
      </c>
    </row>
    <row r="1421" spans="1:8" x14ac:dyDescent="0.2">
      <c r="A1421">
        <v>20200819</v>
      </c>
      <c r="B1421">
        <v>7304</v>
      </c>
      <c r="C1421">
        <v>3207.77</v>
      </c>
      <c r="D1421">
        <v>5363254.9999999898</v>
      </c>
      <c r="E1421">
        <v>5.9810133957829699E-4</v>
      </c>
      <c r="F1421">
        <v>4.5620437956204302E-4</v>
      </c>
      <c r="G1421" t="s">
        <v>286</v>
      </c>
      <c r="H1421" t="s">
        <v>8</v>
      </c>
    </row>
    <row r="1422" spans="1:8" x14ac:dyDescent="0.2">
      <c r="A1422">
        <v>20200819</v>
      </c>
      <c r="B1422">
        <v>9569</v>
      </c>
      <c r="C1422">
        <v>3878.7</v>
      </c>
      <c r="D1422">
        <v>5363254.9999999898</v>
      </c>
      <c r="E1422">
        <v>7.2319887829312604E-4</v>
      </c>
      <c r="F1422">
        <v>4.5620437956204302E-4</v>
      </c>
      <c r="G1422" t="s">
        <v>491</v>
      </c>
      <c r="H1422" t="s">
        <v>12</v>
      </c>
    </row>
    <row r="1423" spans="1:8" x14ac:dyDescent="0.2">
      <c r="A1423">
        <v>20200819</v>
      </c>
      <c r="B1423">
        <v>12377</v>
      </c>
      <c r="C1423">
        <v>92.4</v>
      </c>
      <c r="D1423">
        <v>5363254.9999999898</v>
      </c>
      <c r="E1423">
        <v>1.7228343608498901E-5</v>
      </c>
      <c r="F1423">
        <v>4.5620437956204302E-4</v>
      </c>
      <c r="G1423" t="s">
        <v>528</v>
      </c>
      <c r="H1423" t="s">
        <v>10</v>
      </c>
    </row>
    <row r="1424" spans="1:8" x14ac:dyDescent="0.2">
      <c r="A1424">
        <v>20200819</v>
      </c>
      <c r="B1424">
        <v>20815</v>
      </c>
      <c r="C1424">
        <v>1555.11</v>
      </c>
      <c r="D1424">
        <v>5363254.9999999898</v>
      </c>
      <c r="E1424">
        <v>2.8995637910187003E-4</v>
      </c>
      <c r="F1424">
        <v>4.5620437956204302E-4</v>
      </c>
      <c r="G1424" t="s">
        <v>529</v>
      </c>
      <c r="H1424" t="s">
        <v>16</v>
      </c>
    </row>
    <row r="1425" spans="1:8" x14ac:dyDescent="0.2">
      <c r="A1425">
        <v>20200819</v>
      </c>
      <c r="B1425">
        <v>21601</v>
      </c>
      <c r="C1425">
        <v>2170.37</v>
      </c>
      <c r="D1425">
        <v>5363254.9999999898</v>
      </c>
      <c r="E1425">
        <v>4.0467402724651401E-4</v>
      </c>
      <c r="F1425">
        <v>4.5620437956204302E-4</v>
      </c>
      <c r="G1425" t="s">
        <v>218</v>
      </c>
      <c r="H1425" t="s">
        <v>10</v>
      </c>
    </row>
    <row r="1426" spans="1:8" x14ac:dyDescent="0.2">
      <c r="A1426">
        <v>20200819</v>
      </c>
      <c r="B1426">
        <v>21889</v>
      </c>
      <c r="C1426">
        <v>466.65</v>
      </c>
      <c r="D1426">
        <v>5363254.9999999898</v>
      </c>
      <c r="E1426">
        <v>8.7008728840974394E-5</v>
      </c>
      <c r="F1426">
        <v>4.5620437956204302E-4</v>
      </c>
      <c r="G1426" t="s">
        <v>66</v>
      </c>
      <c r="H1426" t="s">
        <v>67</v>
      </c>
    </row>
    <row r="1427" spans="1:8" x14ac:dyDescent="0.2">
      <c r="A1427">
        <v>20200820</v>
      </c>
      <c r="B1427">
        <v>11157</v>
      </c>
      <c r="C1427">
        <v>107.6</v>
      </c>
      <c r="D1427">
        <v>5466399.4199999999</v>
      </c>
      <c r="E1427">
        <v>1.9683889107393399E-5</v>
      </c>
      <c r="F1427">
        <v>4.4326241134751701E-4</v>
      </c>
      <c r="G1427" t="s">
        <v>283</v>
      </c>
      <c r="H1427" t="s">
        <v>32</v>
      </c>
    </row>
    <row r="1428" spans="1:8" x14ac:dyDescent="0.2">
      <c r="A1428">
        <v>20200820</v>
      </c>
      <c r="B1428">
        <v>14800</v>
      </c>
      <c r="C1428">
        <v>28215.9199999999</v>
      </c>
      <c r="D1428">
        <v>5466399.4199999999</v>
      </c>
      <c r="E1428">
        <v>5.1617011184301601E-3</v>
      </c>
      <c r="F1428">
        <v>4.4326241134751701E-4</v>
      </c>
      <c r="G1428" t="s">
        <v>249</v>
      </c>
      <c r="H1428" t="s">
        <v>8</v>
      </c>
    </row>
    <row r="1429" spans="1:8" x14ac:dyDescent="0.2">
      <c r="A1429">
        <v>20200820</v>
      </c>
      <c r="B1429">
        <v>18542</v>
      </c>
      <c r="C1429">
        <v>418.31</v>
      </c>
      <c r="D1429">
        <v>5466399.4199999999</v>
      </c>
      <c r="E1429">
        <v>7.6523862941577705E-5</v>
      </c>
      <c r="F1429">
        <v>4.4326241134751701E-4</v>
      </c>
      <c r="G1429" t="s">
        <v>295</v>
      </c>
      <c r="H1429" t="s">
        <v>10</v>
      </c>
    </row>
    <row r="1430" spans="1:8" x14ac:dyDescent="0.2">
      <c r="A1430">
        <v>20200820</v>
      </c>
      <c r="B1430">
        <v>20383</v>
      </c>
      <c r="C1430">
        <v>785.11999999999898</v>
      </c>
      <c r="D1430">
        <v>5466399.4199999999</v>
      </c>
      <c r="E1430">
        <v>1.4362653360591699E-4</v>
      </c>
      <c r="F1430">
        <v>4.4326241134751701E-4</v>
      </c>
      <c r="G1430" t="s">
        <v>530</v>
      </c>
      <c r="H1430" t="s">
        <v>16</v>
      </c>
    </row>
    <row r="1431" spans="1:8" x14ac:dyDescent="0.2">
      <c r="A1431">
        <v>20200820</v>
      </c>
      <c r="B1431">
        <v>21153</v>
      </c>
      <c r="C1431">
        <v>12040.88</v>
      </c>
      <c r="D1431">
        <v>5466399.4199999999</v>
      </c>
      <c r="E1431">
        <v>2.20270768285717E-3</v>
      </c>
      <c r="F1431">
        <v>4.4326241134751701E-4</v>
      </c>
      <c r="G1431" t="s">
        <v>222</v>
      </c>
      <c r="H1431" t="s">
        <v>10</v>
      </c>
    </row>
    <row r="1432" spans="1:8" x14ac:dyDescent="0.2">
      <c r="A1432">
        <v>20200821</v>
      </c>
      <c r="B1432">
        <v>1905</v>
      </c>
      <c r="C1432">
        <v>4405.4799999999996</v>
      </c>
      <c r="D1432">
        <v>5799862.1600000001</v>
      </c>
      <c r="E1432">
        <v>7.5958356913778701E-4</v>
      </c>
      <c r="F1432">
        <v>4.38788942518648E-4</v>
      </c>
      <c r="G1432" t="s">
        <v>257</v>
      </c>
      <c r="H1432" t="s">
        <v>10</v>
      </c>
    </row>
    <row r="1433" spans="1:8" x14ac:dyDescent="0.2">
      <c r="A1433">
        <v>20200821</v>
      </c>
      <c r="B1433">
        <v>7713</v>
      </c>
      <c r="C1433">
        <v>2347.5099999999902</v>
      </c>
      <c r="D1433">
        <v>5799862.1600000001</v>
      </c>
      <c r="E1433">
        <v>4.0475272260608302E-4</v>
      </c>
      <c r="F1433">
        <v>4.38788942518648E-4</v>
      </c>
      <c r="G1433" t="s">
        <v>215</v>
      </c>
      <c r="H1433" t="s">
        <v>19</v>
      </c>
    </row>
    <row r="1434" spans="1:8" x14ac:dyDescent="0.2">
      <c r="A1434">
        <v>20200821</v>
      </c>
      <c r="B1434">
        <v>13576</v>
      </c>
      <c r="C1434">
        <v>2734.45</v>
      </c>
      <c r="D1434">
        <v>5799862.1600000001</v>
      </c>
      <c r="E1434">
        <v>4.7146810123501202E-4</v>
      </c>
      <c r="F1434">
        <v>4.38788942518648E-4</v>
      </c>
      <c r="G1434" t="s">
        <v>239</v>
      </c>
      <c r="H1434" t="s">
        <v>19</v>
      </c>
    </row>
    <row r="1435" spans="1:8" x14ac:dyDescent="0.2">
      <c r="A1435">
        <v>20200821</v>
      </c>
      <c r="B1435">
        <v>14381</v>
      </c>
      <c r="C1435">
        <v>51706.029999999897</v>
      </c>
      <c r="D1435">
        <v>5799862.1600000001</v>
      </c>
      <c r="E1435">
        <v>8.9150446292675101E-3</v>
      </c>
      <c r="F1435">
        <v>4.38788942518648E-4</v>
      </c>
      <c r="G1435" t="s">
        <v>326</v>
      </c>
      <c r="H1435" t="s">
        <v>10</v>
      </c>
    </row>
    <row r="1436" spans="1:8" x14ac:dyDescent="0.2">
      <c r="A1436">
        <v>20200821</v>
      </c>
      <c r="B1436">
        <v>14960</v>
      </c>
      <c r="C1436">
        <v>595.42999999999995</v>
      </c>
      <c r="D1436">
        <v>5799862.1600000001</v>
      </c>
      <c r="E1436">
        <v>1.0266278466176499E-4</v>
      </c>
      <c r="F1436">
        <v>4.38788942518648E-4</v>
      </c>
      <c r="G1436" t="s">
        <v>190</v>
      </c>
      <c r="H1436" t="s">
        <v>12</v>
      </c>
    </row>
    <row r="1437" spans="1:8" x14ac:dyDescent="0.2">
      <c r="A1437">
        <v>20200821</v>
      </c>
      <c r="B1437">
        <v>18368</v>
      </c>
      <c r="C1437">
        <v>3942.0099999999902</v>
      </c>
      <c r="D1437">
        <v>5799862.1600000001</v>
      </c>
      <c r="E1437">
        <v>6.7967304933329504E-4</v>
      </c>
      <c r="F1437">
        <v>4.38788942518648E-4</v>
      </c>
      <c r="G1437" t="s">
        <v>481</v>
      </c>
      <c r="H1437" t="s">
        <v>8</v>
      </c>
    </row>
    <row r="1438" spans="1:8" x14ac:dyDescent="0.2">
      <c r="A1438">
        <v>20200821</v>
      </c>
      <c r="B1438">
        <v>19354</v>
      </c>
      <c r="C1438">
        <v>5060.6400000000003</v>
      </c>
      <c r="D1438">
        <v>5799862.1600000001</v>
      </c>
      <c r="E1438">
        <v>8.7254487441129104E-4</v>
      </c>
      <c r="F1438">
        <v>4.38788942518648E-4</v>
      </c>
      <c r="G1438" t="s">
        <v>264</v>
      </c>
      <c r="H1438" t="s">
        <v>8</v>
      </c>
    </row>
    <row r="1439" spans="1:8" x14ac:dyDescent="0.2">
      <c r="A1439">
        <v>20200821</v>
      </c>
      <c r="B1439">
        <v>21078</v>
      </c>
      <c r="C1439">
        <v>27.45</v>
      </c>
      <c r="D1439">
        <v>5799862.1600000001</v>
      </c>
      <c r="E1439">
        <v>4.73287109981937E-6</v>
      </c>
      <c r="F1439">
        <v>4.38788942518648E-4</v>
      </c>
      <c r="G1439" t="s">
        <v>460</v>
      </c>
      <c r="H1439" t="s">
        <v>16</v>
      </c>
    </row>
    <row r="1440" spans="1:8" x14ac:dyDescent="0.2">
      <c r="A1440">
        <v>20200822</v>
      </c>
      <c r="B1440">
        <v>577</v>
      </c>
      <c r="C1440">
        <v>12394.449999999901</v>
      </c>
      <c r="D1440">
        <v>5508162.7999999896</v>
      </c>
      <c r="E1440">
        <v>2.2501967443663701E-3</v>
      </c>
      <c r="F1440">
        <v>4.39367311072056E-4</v>
      </c>
      <c r="G1440" t="s">
        <v>117</v>
      </c>
      <c r="H1440" t="s">
        <v>8</v>
      </c>
    </row>
    <row r="1441" spans="1:8" x14ac:dyDescent="0.2">
      <c r="A1441">
        <v>20200822</v>
      </c>
      <c r="B1441">
        <v>7217</v>
      </c>
      <c r="C1441">
        <v>442.19</v>
      </c>
      <c r="D1441">
        <v>5508162.7999999896</v>
      </c>
      <c r="E1441">
        <v>8.0279036051730294E-5</v>
      </c>
      <c r="F1441">
        <v>4.39367311072056E-4</v>
      </c>
      <c r="G1441" t="s">
        <v>468</v>
      </c>
      <c r="H1441" t="s">
        <v>10</v>
      </c>
    </row>
    <row r="1442" spans="1:8" x14ac:dyDescent="0.2">
      <c r="A1442">
        <v>20200822</v>
      </c>
      <c r="B1442">
        <v>7304</v>
      </c>
      <c r="C1442">
        <v>2361.14</v>
      </c>
      <c r="D1442">
        <v>5508162.7999999896</v>
      </c>
      <c r="E1442">
        <v>4.2866198508148599E-4</v>
      </c>
      <c r="F1442">
        <v>4.39367311072056E-4</v>
      </c>
      <c r="G1442" t="s">
        <v>286</v>
      </c>
      <c r="H1442" t="s">
        <v>8</v>
      </c>
    </row>
    <row r="1443" spans="1:8" x14ac:dyDescent="0.2">
      <c r="A1443">
        <v>20200822</v>
      </c>
      <c r="B1443">
        <v>7987</v>
      </c>
      <c r="C1443">
        <v>2930.12</v>
      </c>
      <c r="D1443">
        <v>5508162.7999999896</v>
      </c>
      <c r="E1443">
        <v>5.3195958550825704E-4</v>
      </c>
      <c r="F1443">
        <v>4.39367311072056E-4</v>
      </c>
      <c r="G1443" t="s">
        <v>293</v>
      </c>
      <c r="H1443" t="s">
        <v>10</v>
      </c>
    </row>
    <row r="1444" spans="1:8" x14ac:dyDescent="0.2">
      <c r="A1444">
        <v>20200822</v>
      </c>
      <c r="B1444">
        <v>8405</v>
      </c>
      <c r="C1444">
        <v>823.77</v>
      </c>
      <c r="D1444">
        <v>5508162.7999999896</v>
      </c>
      <c r="E1444">
        <v>1.4955440314872299E-4</v>
      </c>
      <c r="F1444">
        <v>4.39367311072056E-4</v>
      </c>
      <c r="G1444" t="s">
        <v>42</v>
      </c>
      <c r="H1444" t="s">
        <v>8</v>
      </c>
    </row>
    <row r="1445" spans="1:8" x14ac:dyDescent="0.2">
      <c r="A1445">
        <v>20200822</v>
      </c>
      <c r="B1445">
        <v>8527</v>
      </c>
      <c r="C1445">
        <v>1284.21</v>
      </c>
      <c r="D1445">
        <v>5508162.7999999896</v>
      </c>
      <c r="E1445">
        <v>2.3314670365225901E-4</v>
      </c>
      <c r="F1445">
        <v>4.39367311072056E-4</v>
      </c>
      <c r="G1445" t="s">
        <v>201</v>
      </c>
      <c r="H1445" t="s">
        <v>19</v>
      </c>
    </row>
    <row r="1446" spans="1:8" x14ac:dyDescent="0.2">
      <c r="A1446">
        <v>20200822</v>
      </c>
      <c r="B1446">
        <v>10352</v>
      </c>
      <c r="C1446">
        <v>1109.08</v>
      </c>
      <c r="D1446">
        <v>5508162.7999999896</v>
      </c>
      <c r="E1446">
        <v>2.01352073326518E-4</v>
      </c>
      <c r="F1446">
        <v>4.39367311072056E-4</v>
      </c>
      <c r="G1446" t="s">
        <v>496</v>
      </c>
      <c r="H1446" t="s">
        <v>19</v>
      </c>
    </row>
    <row r="1447" spans="1:8" x14ac:dyDescent="0.2">
      <c r="A1447">
        <v>20200822</v>
      </c>
      <c r="B1447">
        <v>11560</v>
      </c>
      <c r="C1447">
        <v>661.05</v>
      </c>
      <c r="D1447">
        <v>5508162.7999999896</v>
      </c>
      <c r="E1447">
        <v>1.2001279265021E-4</v>
      </c>
      <c r="F1447">
        <v>4.39367311072056E-4</v>
      </c>
      <c r="G1447" t="s">
        <v>99</v>
      </c>
      <c r="H1447" t="s">
        <v>10</v>
      </c>
    </row>
    <row r="1448" spans="1:8" x14ac:dyDescent="0.2">
      <c r="A1448">
        <v>20200822</v>
      </c>
      <c r="B1448">
        <v>12743</v>
      </c>
      <c r="C1448">
        <v>28121.57</v>
      </c>
      <c r="D1448">
        <v>5508162.7999999896</v>
      </c>
      <c r="E1448">
        <v>5.1054355183546901E-3</v>
      </c>
      <c r="F1448">
        <v>4.39367311072056E-4</v>
      </c>
      <c r="G1448" t="s">
        <v>13</v>
      </c>
      <c r="H1448" t="s">
        <v>10</v>
      </c>
    </row>
    <row r="1449" spans="1:8" x14ac:dyDescent="0.2">
      <c r="A1449">
        <v>20200822</v>
      </c>
      <c r="B1449">
        <v>14447</v>
      </c>
      <c r="C1449">
        <v>3126.72</v>
      </c>
      <c r="D1449">
        <v>5508162.7999999896</v>
      </c>
      <c r="E1449">
        <v>5.6765206721921802E-4</v>
      </c>
      <c r="F1449">
        <v>4.39367311072056E-4</v>
      </c>
      <c r="G1449" t="s">
        <v>353</v>
      </c>
      <c r="H1449" t="s">
        <v>10</v>
      </c>
    </row>
    <row r="1450" spans="1:8" x14ac:dyDescent="0.2">
      <c r="A1450">
        <v>20200822</v>
      </c>
      <c r="B1450">
        <v>14457</v>
      </c>
      <c r="C1450">
        <v>1097.04</v>
      </c>
      <c r="D1450">
        <v>5508162.7999999896</v>
      </c>
      <c r="E1450">
        <v>1.99166226532011E-4</v>
      </c>
      <c r="F1450">
        <v>4.39367311072056E-4</v>
      </c>
      <c r="G1450" t="s">
        <v>444</v>
      </c>
      <c r="H1450" t="s">
        <v>10</v>
      </c>
    </row>
    <row r="1451" spans="1:8" x14ac:dyDescent="0.2">
      <c r="A1451">
        <v>20200822</v>
      </c>
      <c r="B1451">
        <v>14560</v>
      </c>
      <c r="C1451">
        <v>1063.9099999999901</v>
      </c>
      <c r="D1451">
        <v>5508162.7999999896</v>
      </c>
      <c r="E1451">
        <v>1.9315151687237701E-4</v>
      </c>
      <c r="F1451">
        <v>4.39367311072056E-4</v>
      </c>
      <c r="G1451" t="s">
        <v>383</v>
      </c>
      <c r="H1451" t="s">
        <v>10</v>
      </c>
    </row>
    <row r="1452" spans="1:8" x14ac:dyDescent="0.2">
      <c r="A1452">
        <v>20200823</v>
      </c>
      <c r="B1452">
        <v>336</v>
      </c>
      <c r="C1452">
        <v>12090.24</v>
      </c>
      <c r="D1452">
        <v>5294516.9799999902</v>
      </c>
      <c r="E1452">
        <v>2.2835397536112899E-3</v>
      </c>
      <c r="F1452">
        <v>4.31406384814495E-4</v>
      </c>
      <c r="G1452" t="s">
        <v>285</v>
      </c>
      <c r="H1452" t="s">
        <v>8</v>
      </c>
    </row>
    <row r="1453" spans="1:8" x14ac:dyDescent="0.2">
      <c r="A1453">
        <v>20200823</v>
      </c>
      <c r="B1453">
        <v>751</v>
      </c>
      <c r="C1453">
        <v>3791.29</v>
      </c>
      <c r="D1453">
        <v>5294516.9799999902</v>
      </c>
      <c r="E1453">
        <v>7.1607854206938405E-4</v>
      </c>
      <c r="F1453">
        <v>4.31406384814495E-4</v>
      </c>
      <c r="G1453" t="s">
        <v>192</v>
      </c>
      <c r="H1453" t="s">
        <v>10</v>
      </c>
    </row>
    <row r="1454" spans="1:8" x14ac:dyDescent="0.2">
      <c r="A1454">
        <v>20200823</v>
      </c>
      <c r="B1454">
        <v>3099</v>
      </c>
      <c r="C1454">
        <v>14762.7699999999</v>
      </c>
      <c r="D1454">
        <v>5294516.9799999902</v>
      </c>
      <c r="E1454">
        <v>2.7883129010193401E-3</v>
      </c>
      <c r="F1454">
        <v>4.31406384814495E-4</v>
      </c>
      <c r="G1454" t="s">
        <v>175</v>
      </c>
      <c r="H1454" t="s">
        <v>32</v>
      </c>
    </row>
    <row r="1455" spans="1:8" x14ac:dyDescent="0.2">
      <c r="A1455">
        <v>20200823</v>
      </c>
      <c r="B1455">
        <v>8527</v>
      </c>
      <c r="C1455">
        <v>676.71</v>
      </c>
      <c r="D1455">
        <v>5294516.9799999902</v>
      </c>
      <c r="E1455">
        <v>1.2781335909512899E-4</v>
      </c>
      <c r="F1455">
        <v>4.31406384814495E-4</v>
      </c>
      <c r="G1455" t="s">
        <v>201</v>
      </c>
      <c r="H1455" t="s">
        <v>19</v>
      </c>
    </row>
    <row r="1456" spans="1:8" x14ac:dyDescent="0.2">
      <c r="A1456">
        <v>20200823</v>
      </c>
      <c r="B1456">
        <v>17183</v>
      </c>
      <c r="C1456">
        <v>17.7</v>
      </c>
      <c r="D1456">
        <v>5294516.9799999902</v>
      </c>
      <c r="E1456">
        <v>3.3430811662067801E-6</v>
      </c>
      <c r="F1456">
        <v>4.31406384814495E-4</v>
      </c>
      <c r="G1456" t="s">
        <v>531</v>
      </c>
      <c r="H1456" t="s">
        <v>10</v>
      </c>
    </row>
    <row r="1457" spans="1:8" x14ac:dyDescent="0.2">
      <c r="A1457">
        <v>20200823</v>
      </c>
      <c r="B1457">
        <v>19275</v>
      </c>
      <c r="C1457">
        <v>3207.35</v>
      </c>
      <c r="D1457">
        <v>5294516.9799999902</v>
      </c>
      <c r="E1457">
        <v>6.0578708352730605E-4</v>
      </c>
      <c r="F1457">
        <v>4.31406384814495E-4</v>
      </c>
      <c r="G1457" t="s">
        <v>464</v>
      </c>
      <c r="H1457" t="s">
        <v>8</v>
      </c>
    </row>
    <row r="1458" spans="1:8" x14ac:dyDescent="0.2">
      <c r="A1458">
        <v>20200823</v>
      </c>
      <c r="B1458">
        <v>21078</v>
      </c>
      <c r="C1458">
        <v>2167.9699999999998</v>
      </c>
      <c r="D1458">
        <v>5294516.9799999902</v>
      </c>
      <c r="E1458">
        <v>4.0947455796052598E-4</v>
      </c>
      <c r="F1458">
        <v>4.31406384814495E-4</v>
      </c>
      <c r="G1458" t="s">
        <v>460</v>
      </c>
      <c r="H1458" t="s">
        <v>16</v>
      </c>
    </row>
    <row r="1459" spans="1:8" x14ac:dyDescent="0.2">
      <c r="A1459">
        <v>20200823</v>
      </c>
      <c r="B1459">
        <v>22005</v>
      </c>
      <c r="C1459">
        <v>276.54000000000002</v>
      </c>
      <c r="D1459">
        <v>5294516.9799999902</v>
      </c>
      <c r="E1459">
        <v>5.2231393542532399E-5</v>
      </c>
      <c r="F1459">
        <v>4.31406384814495E-4</v>
      </c>
      <c r="G1459" t="s">
        <v>532</v>
      </c>
      <c r="H1459" t="s">
        <v>19</v>
      </c>
    </row>
    <row r="1460" spans="1:8" x14ac:dyDescent="0.2">
      <c r="A1460">
        <v>20200824</v>
      </c>
      <c r="B1460">
        <v>1311</v>
      </c>
      <c r="C1460">
        <v>2219.5</v>
      </c>
      <c r="D1460">
        <v>5514709.7199999997</v>
      </c>
      <c r="E1460">
        <v>4.02469053257802E-4</v>
      </c>
      <c r="F1460">
        <v>4.2881646655231501E-4</v>
      </c>
      <c r="G1460" t="s">
        <v>297</v>
      </c>
      <c r="H1460" t="s">
        <v>10</v>
      </c>
    </row>
    <row r="1461" spans="1:8" x14ac:dyDescent="0.2">
      <c r="A1461">
        <v>20200824</v>
      </c>
      <c r="B1461">
        <v>2227</v>
      </c>
      <c r="C1461">
        <v>11717.6699999999</v>
      </c>
      <c r="D1461">
        <v>5514709.7199999997</v>
      </c>
      <c r="E1461">
        <v>2.1248026813639699E-3</v>
      </c>
      <c r="F1461">
        <v>4.2881646655231501E-4</v>
      </c>
      <c r="G1461" t="s">
        <v>346</v>
      </c>
      <c r="H1461" t="s">
        <v>8</v>
      </c>
    </row>
    <row r="1462" spans="1:8" x14ac:dyDescent="0.2">
      <c r="A1462">
        <v>20200824</v>
      </c>
      <c r="B1462">
        <v>7248</v>
      </c>
      <c r="C1462">
        <v>343.48</v>
      </c>
      <c r="D1462">
        <v>5514709.7199999997</v>
      </c>
      <c r="E1462">
        <v>6.2284329990083194E-5</v>
      </c>
      <c r="F1462">
        <v>4.2881646655231501E-4</v>
      </c>
      <c r="G1462" t="s">
        <v>23</v>
      </c>
      <c r="H1462" t="s">
        <v>10</v>
      </c>
    </row>
    <row r="1463" spans="1:8" x14ac:dyDescent="0.2">
      <c r="A1463">
        <v>20200824</v>
      </c>
      <c r="B1463">
        <v>9808</v>
      </c>
      <c r="C1463">
        <v>594.63</v>
      </c>
      <c r="D1463">
        <v>5514709.7199999997</v>
      </c>
      <c r="E1463">
        <v>1.0782616496449001E-4</v>
      </c>
      <c r="F1463">
        <v>4.2881646655231501E-4</v>
      </c>
      <c r="G1463" t="s">
        <v>44</v>
      </c>
      <c r="H1463" t="s">
        <v>10</v>
      </c>
    </row>
    <row r="1464" spans="1:8" x14ac:dyDescent="0.2">
      <c r="A1464">
        <v>20200824</v>
      </c>
      <c r="B1464">
        <v>10005</v>
      </c>
      <c r="C1464">
        <v>2869.74</v>
      </c>
      <c r="D1464">
        <v>5514709.7199999997</v>
      </c>
      <c r="E1464">
        <v>5.2037915787161299E-4</v>
      </c>
      <c r="F1464">
        <v>4.2881646655231501E-4</v>
      </c>
      <c r="G1464" t="s">
        <v>243</v>
      </c>
      <c r="H1464" t="s">
        <v>10</v>
      </c>
    </row>
    <row r="1465" spans="1:8" x14ac:dyDescent="0.2">
      <c r="A1465">
        <v>20200824</v>
      </c>
      <c r="B1465">
        <v>19442</v>
      </c>
      <c r="C1465">
        <v>3125.49</v>
      </c>
      <c r="D1465">
        <v>5514709.7199999997</v>
      </c>
      <c r="E1465">
        <v>5.6675512559888595E-4</v>
      </c>
      <c r="F1465">
        <v>4.2881646655231501E-4</v>
      </c>
      <c r="G1465" t="s">
        <v>421</v>
      </c>
      <c r="H1465" t="s">
        <v>67</v>
      </c>
    </row>
    <row r="1466" spans="1:8" x14ac:dyDescent="0.2">
      <c r="A1466">
        <v>20200825</v>
      </c>
      <c r="B1466">
        <v>13803</v>
      </c>
      <c r="C1466">
        <v>8893.1399999999903</v>
      </c>
      <c r="D1466">
        <v>4765420.4999999898</v>
      </c>
      <c r="E1466">
        <v>1.86618158880207E-3</v>
      </c>
      <c r="F1466">
        <v>4.4923629829290198E-4</v>
      </c>
      <c r="G1466" t="s">
        <v>507</v>
      </c>
      <c r="H1466" t="s">
        <v>19</v>
      </c>
    </row>
    <row r="1467" spans="1:8" x14ac:dyDescent="0.2">
      <c r="A1467">
        <v>20200825</v>
      </c>
      <c r="B1467">
        <v>20595</v>
      </c>
      <c r="C1467">
        <v>502.02</v>
      </c>
      <c r="D1467">
        <v>4765420.4999999898</v>
      </c>
      <c r="E1467">
        <v>1.0534642220974999E-4</v>
      </c>
      <c r="F1467">
        <v>4.4923629829290198E-4</v>
      </c>
      <c r="G1467" t="s">
        <v>533</v>
      </c>
      <c r="H1467" t="s">
        <v>10</v>
      </c>
    </row>
    <row r="1468" spans="1:8" x14ac:dyDescent="0.2">
      <c r="A1468">
        <v>20200825</v>
      </c>
      <c r="B1468">
        <v>21436</v>
      </c>
      <c r="C1468">
        <v>3963.08</v>
      </c>
      <c r="D1468">
        <v>4765420.4999999898</v>
      </c>
      <c r="E1468">
        <v>8.3163280134460299E-4</v>
      </c>
      <c r="F1468">
        <v>4.4923629829290198E-4</v>
      </c>
      <c r="G1468" t="s">
        <v>213</v>
      </c>
      <c r="H1468" t="s">
        <v>10</v>
      </c>
    </row>
    <row r="1469" spans="1:8" x14ac:dyDescent="0.2">
      <c r="A1469">
        <v>20200826</v>
      </c>
      <c r="B1469">
        <v>30</v>
      </c>
      <c r="C1469">
        <v>102.9</v>
      </c>
      <c r="D1469">
        <v>5522373.1699999897</v>
      </c>
      <c r="E1469">
        <v>1.8633293483134899E-5</v>
      </c>
      <c r="F1469">
        <v>4.2087542087541999E-4</v>
      </c>
      <c r="G1469" t="s">
        <v>228</v>
      </c>
      <c r="H1469" t="s">
        <v>32</v>
      </c>
    </row>
    <row r="1470" spans="1:8" x14ac:dyDescent="0.2">
      <c r="A1470">
        <v>20200826</v>
      </c>
      <c r="B1470">
        <v>3590</v>
      </c>
      <c r="C1470">
        <v>79.06</v>
      </c>
      <c r="D1470">
        <v>5522373.1699999897</v>
      </c>
      <c r="E1470">
        <v>1.43163088705213E-5</v>
      </c>
      <c r="F1470">
        <v>4.2087542087541999E-4</v>
      </c>
      <c r="G1470" t="s">
        <v>534</v>
      </c>
      <c r="H1470" t="s">
        <v>8</v>
      </c>
    </row>
    <row r="1471" spans="1:8" x14ac:dyDescent="0.2">
      <c r="A1471">
        <v>20200826</v>
      </c>
      <c r="B1471">
        <v>8482</v>
      </c>
      <c r="C1471">
        <v>1562.73</v>
      </c>
      <c r="D1471">
        <v>5522373.1699999897</v>
      </c>
      <c r="E1471">
        <v>2.8298160082506702E-4</v>
      </c>
      <c r="F1471">
        <v>4.2087542087541999E-4</v>
      </c>
      <c r="G1471" t="s">
        <v>205</v>
      </c>
      <c r="H1471" t="s">
        <v>8</v>
      </c>
    </row>
    <row r="1472" spans="1:8" x14ac:dyDescent="0.2">
      <c r="A1472">
        <v>20200826</v>
      </c>
      <c r="B1472">
        <v>11761</v>
      </c>
      <c r="C1472">
        <v>4970.46</v>
      </c>
      <c r="D1472">
        <v>5522373.1699999897</v>
      </c>
      <c r="E1472">
        <v>9.0005869704744995E-4</v>
      </c>
      <c r="F1472">
        <v>4.2087542087541999E-4</v>
      </c>
      <c r="G1472" t="s">
        <v>452</v>
      </c>
      <c r="H1472" t="s">
        <v>8</v>
      </c>
    </row>
    <row r="1473" spans="1:8" x14ac:dyDescent="0.2">
      <c r="A1473">
        <v>20200826</v>
      </c>
      <c r="B1473">
        <v>14553</v>
      </c>
      <c r="C1473">
        <v>257.5</v>
      </c>
      <c r="D1473">
        <v>5522373.1699999897</v>
      </c>
      <c r="E1473">
        <v>4.6628504100167501E-5</v>
      </c>
      <c r="F1473">
        <v>4.2087542087541999E-4</v>
      </c>
      <c r="G1473" t="s">
        <v>465</v>
      </c>
      <c r="H1473" t="s">
        <v>8</v>
      </c>
    </row>
    <row r="1474" spans="1:8" x14ac:dyDescent="0.2">
      <c r="A1474">
        <v>20200827</v>
      </c>
      <c r="B1474">
        <v>345</v>
      </c>
      <c r="C1474">
        <v>542.93999999999903</v>
      </c>
      <c r="D1474">
        <v>5650814.6999999899</v>
      </c>
      <c r="E1474">
        <v>9.60817207472756E-5</v>
      </c>
      <c r="F1474">
        <v>4.0225261464199499E-4</v>
      </c>
      <c r="G1474" t="s">
        <v>535</v>
      </c>
      <c r="H1474" t="s">
        <v>8</v>
      </c>
    </row>
    <row r="1475" spans="1:8" x14ac:dyDescent="0.2">
      <c r="A1475">
        <v>20200827</v>
      </c>
      <c r="B1475">
        <v>5528</v>
      </c>
      <c r="C1475">
        <v>54.9</v>
      </c>
      <c r="D1475">
        <v>5650814.6999999899</v>
      </c>
      <c r="E1475">
        <v>9.7154132482878904E-6</v>
      </c>
      <c r="F1475">
        <v>4.0225261464199499E-4</v>
      </c>
      <c r="G1475" t="s">
        <v>338</v>
      </c>
      <c r="H1475" t="s">
        <v>32</v>
      </c>
    </row>
    <row r="1476" spans="1:8" x14ac:dyDescent="0.2">
      <c r="A1476">
        <v>20200827</v>
      </c>
      <c r="B1476">
        <v>6519</v>
      </c>
      <c r="C1476">
        <v>5751.47</v>
      </c>
      <c r="D1476">
        <v>5650814.6999999899</v>
      </c>
      <c r="E1476">
        <v>1.0178125288730401E-3</v>
      </c>
      <c r="F1476">
        <v>4.0225261464199499E-4</v>
      </c>
      <c r="G1476" t="s">
        <v>225</v>
      </c>
      <c r="H1476" t="s">
        <v>8</v>
      </c>
    </row>
    <row r="1477" spans="1:8" x14ac:dyDescent="0.2">
      <c r="A1477">
        <v>20200827</v>
      </c>
      <c r="B1477">
        <v>8143</v>
      </c>
      <c r="C1477">
        <v>1467.56</v>
      </c>
      <c r="D1477">
        <v>5650814.6999999899</v>
      </c>
      <c r="E1477">
        <v>2.59707684274269E-4</v>
      </c>
      <c r="F1477">
        <v>4.0225261464199499E-4</v>
      </c>
      <c r="G1477" t="s">
        <v>513</v>
      </c>
      <c r="H1477" t="s">
        <v>8</v>
      </c>
    </row>
    <row r="1478" spans="1:8" x14ac:dyDescent="0.2">
      <c r="A1478">
        <v>20200827</v>
      </c>
      <c r="B1478">
        <v>9282</v>
      </c>
      <c r="C1478">
        <v>493.17999999999898</v>
      </c>
      <c r="D1478">
        <v>5650814.6999999899</v>
      </c>
      <c r="E1478">
        <v>8.72759108522882E-5</v>
      </c>
      <c r="F1478">
        <v>4.0225261464199499E-4</v>
      </c>
      <c r="G1478" t="s">
        <v>536</v>
      </c>
      <c r="H1478" t="s">
        <v>10</v>
      </c>
    </row>
    <row r="1479" spans="1:8" x14ac:dyDescent="0.2">
      <c r="A1479">
        <v>20200827</v>
      </c>
      <c r="B1479">
        <v>13545</v>
      </c>
      <c r="C1479">
        <v>1202.31</v>
      </c>
      <c r="D1479">
        <v>5650814.6999999899</v>
      </c>
      <c r="E1479">
        <v>2.1276755013750401E-4</v>
      </c>
      <c r="F1479">
        <v>4.0225261464199499E-4</v>
      </c>
      <c r="G1479" t="s">
        <v>210</v>
      </c>
      <c r="H1479" t="s">
        <v>8</v>
      </c>
    </row>
    <row r="1480" spans="1:8" x14ac:dyDescent="0.2">
      <c r="A1480">
        <v>20200827</v>
      </c>
      <c r="B1480">
        <v>14644</v>
      </c>
      <c r="C1480">
        <v>38.43</v>
      </c>
      <c r="D1480">
        <v>5650814.6999999899</v>
      </c>
      <c r="E1480">
        <v>6.80078927380153E-6</v>
      </c>
      <c r="F1480">
        <v>4.0225261464199499E-4</v>
      </c>
      <c r="G1480" t="s">
        <v>391</v>
      </c>
      <c r="H1480" t="s">
        <v>10</v>
      </c>
    </row>
    <row r="1481" spans="1:8" x14ac:dyDescent="0.2">
      <c r="A1481">
        <v>20200827</v>
      </c>
      <c r="B1481">
        <v>14734</v>
      </c>
      <c r="C1481">
        <v>2696.91</v>
      </c>
      <c r="D1481">
        <v>5650814.6999999899</v>
      </c>
      <c r="E1481">
        <v>4.7726038512641299E-4</v>
      </c>
      <c r="F1481">
        <v>4.0225261464199499E-4</v>
      </c>
      <c r="G1481" t="s">
        <v>268</v>
      </c>
      <c r="H1481" t="s">
        <v>19</v>
      </c>
    </row>
    <row r="1482" spans="1:8" x14ac:dyDescent="0.2">
      <c r="A1482">
        <v>20200827</v>
      </c>
      <c r="B1482">
        <v>17183</v>
      </c>
      <c r="C1482">
        <v>446.15</v>
      </c>
      <c r="D1482">
        <v>5650814.6999999899</v>
      </c>
      <c r="E1482">
        <v>7.8953217135221195E-5</v>
      </c>
      <c r="F1482">
        <v>4.0225261464199499E-4</v>
      </c>
      <c r="G1482" t="s">
        <v>531</v>
      </c>
      <c r="H1482" t="s">
        <v>10</v>
      </c>
    </row>
    <row r="1483" spans="1:8" x14ac:dyDescent="0.2">
      <c r="A1483">
        <v>20200827</v>
      </c>
      <c r="B1483">
        <v>18519</v>
      </c>
      <c r="C1483">
        <v>4858.3899999999903</v>
      </c>
      <c r="D1483">
        <v>5650814.6999999899</v>
      </c>
      <c r="E1483">
        <v>8.5976806140891497E-4</v>
      </c>
      <c r="F1483">
        <v>4.0225261464199499E-4</v>
      </c>
      <c r="G1483" t="s">
        <v>17</v>
      </c>
      <c r="H1483" t="s">
        <v>8</v>
      </c>
    </row>
    <row r="1484" spans="1:8" x14ac:dyDescent="0.2">
      <c r="A1484">
        <v>20200801</v>
      </c>
      <c r="B1484">
        <v>270</v>
      </c>
      <c r="C1484">
        <v>7905.6</v>
      </c>
      <c r="D1484">
        <v>3517961.84</v>
      </c>
      <c r="E1484">
        <v>2.2472102767322698E-3</v>
      </c>
      <c r="F1484">
        <v>5.1867219917012405E-4</v>
      </c>
      <c r="G1484" t="s">
        <v>82</v>
      </c>
      <c r="H1484" t="s">
        <v>8</v>
      </c>
    </row>
    <row r="1485" spans="1:8" x14ac:dyDescent="0.2">
      <c r="A1485">
        <v>20200801</v>
      </c>
      <c r="B1485">
        <v>1252</v>
      </c>
      <c r="C1485">
        <v>2916.76999999999</v>
      </c>
      <c r="D1485">
        <v>3517961.84</v>
      </c>
      <c r="E1485">
        <v>8.2910791323421399E-4</v>
      </c>
      <c r="F1485">
        <v>5.1867219917012405E-4</v>
      </c>
      <c r="G1485" t="s">
        <v>140</v>
      </c>
      <c r="H1485" t="s">
        <v>8</v>
      </c>
    </row>
    <row r="1486" spans="1:8" x14ac:dyDescent="0.2">
      <c r="A1486">
        <v>20200801</v>
      </c>
      <c r="B1486">
        <v>10338</v>
      </c>
      <c r="C1486">
        <v>636.29999999999995</v>
      </c>
      <c r="D1486">
        <v>3517961.84</v>
      </c>
      <c r="E1486">
        <v>1.808717743226E-4</v>
      </c>
      <c r="F1486">
        <v>5.1867219917012405E-4</v>
      </c>
      <c r="G1486" t="s">
        <v>442</v>
      </c>
      <c r="H1486" t="s">
        <v>10</v>
      </c>
    </row>
    <row r="1487" spans="1:8" x14ac:dyDescent="0.2">
      <c r="A1487">
        <v>20200802</v>
      </c>
      <c r="B1487">
        <v>8117</v>
      </c>
      <c r="C1487">
        <v>223.48</v>
      </c>
      <c r="D1487">
        <v>3510896.46999999</v>
      </c>
      <c r="E1487">
        <v>6.3653258337179104E-5</v>
      </c>
      <c r="F1487">
        <v>4.9236829148202805E-4</v>
      </c>
      <c r="G1487" t="s">
        <v>368</v>
      </c>
      <c r="H1487" t="s">
        <v>10</v>
      </c>
    </row>
    <row r="1488" spans="1:8" x14ac:dyDescent="0.2">
      <c r="A1488">
        <v>20200802</v>
      </c>
      <c r="B1488">
        <v>9950</v>
      </c>
      <c r="C1488">
        <v>1558.71999999999</v>
      </c>
      <c r="D1488">
        <v>3510896.46999999</v>
      </c>
      <c r="E1488">
        <v>4.4396638104227598E-4</v>
      </c>
      <c r="F1488">
        <v>4.9236829148202805E-4</v>
      </c>
      <c r="G1488" t="s">
        <v>90</v>
      </c>
      <c r="H1488" t="s">
        <v>32</v>
      </c>
    </row>
    <row r="1489" spans="1:8" x14ac:dyDescent="0.2">
      <c r="A1489">
        <v>20200802</v>
      </c>
      <c r="B1489">
        <v>10330</v>
      </c>
      <c r="C1489">
        <v>6514.47</v>
      </c>
      <c r="D1489">
        <v>3510896.46999999</v>
      </c>
      <c r="E1489">
        <v>1.85550045569985E-3</v>
      </c>
      <c r="F1489">
        <v>4.9236829148202805E-4</v>
      </c>
      <c r="G1489" t="s">
        <v>416</v>
      </c>
      <c r="H1489" t="s">
        <v>19</v>
      </c>
    </row>
    <row r="1490" spans="1:8" x14ac:dyDescent="0.2">
      <c r="A1490">
        <v>20200802</v>
      </c>
      <c r="B1490">
        <v>19321</v>
      </c>
      <c r="C1490">
        <v>60.9</v>
      </c>
      <c r="D1490">
        <v>3510896.46999999</v>
      </c>
      <c r="E1490">
        <v>1.7345997103697E-5</v>
      </c>
      <c r="F1490">
        <v>4.9236829148202805E-4</v>
      </c>
      <c r="G1490" t="s">
        <v>129</v>
      </c>
      <c r="H1490" t="s">
        <v>10</v>
      </c>
    </row>
    <row r="1491" spans="1:8" x14ac:dyDescent="0.2">
      <c r="A1491">
        <v>20200802</v>
      </c>
      <c r="B1491">
        <v>20051</v>
      </c>
      <c r="C1491">
        <v>2916.22</v>
      </c>
      <c r="D1491">
        <v>3510896.46999999</v>
      </c>
      <c r="E1491">
        <v>8.3061976475768903E-4</v>
      </c>
      <c r="F1491">
        <v>4.9236829148202805E-4</v>
      </c>
      <c r="G1491" t="s">
        <v>322</v>
      </c>
      <c r="H1491" t="s">
        <v>8</v>
      </c>
    </row>
    <row r="1492" spans="1:8" x14ac:dyDescent="0.2">
      <c r="A1492">
        <v>20200802</v>
      </c>
      <c r="B1492">
        <v>20932</v>
      </c>
      <c r="C1492">
        <v>3113.2</v>
      </c>
      <c r="D1492">
        <v>3510896.46999999</v>
      </c>
      <c r="E1492">
        <v>8.8672509332068201E-4</v>
      </c>
      <c r="F1492">
        <v>4.9236829148202805E-4</v>
      </c>
      <c r="G1492" t="s">
        <v>392</v>
      </c>
      <c r="H1492" t="s">
        <v>8</v>
      </c>
    </row>
    <row r="1493" spans="1:8" x14ac:dyDescent="0.2">
      <c r="A1493">
        <v>20200802</v>
      </c>
      <c r="B1493">
        <v>21265</v>
      </c>
      <c r="C1493">
        <v>572</v>
      </c>
      <c r="D1493">
        <v>3510896.46999999</v>
      </c>
      <c r="E1493">
        <v>1.6292135210697301E-4</v>
      </c>
      <c r="F1493">
        <v>4.9236829148202805E-4</v>
      </c>
      <c r="G1493" t="s">
        <v>334</v>
      </c>
      <c r="H1493" t="s">
        <v>8</v>
      </c>
    </row>
    <row r="1494" spans="1:8" x14ac:dyDescent="0.2">
      <c r="A1494">
        <v>20200803</v>
      </c>
      <c r="B1494">
        <v>1773</v>
      </c>
      <c r="C1494">
        <v>91.86</v>
      </c>
      <c r="D1494">
        <v>3232799.51</v>
      </c>
      <c r="E1494">
        <v>2.84150005949487E-5</v>
      </c>
      <c r="F1494">
        <v>4.9309664694279995E-4</v>
      </c>
      <c r="G1494" t="s">
        <v>60</v>
      </c>
      <c r="H1494" t="s">
        <v>8</v>
      </c>
    </row>
    <row r="1495" spans="1:8" x14ac:dyDescent="0.2">
      <c r="A1495">
        <v>20200803</v>
      </c>
      <c r="B1495">
        <v>13803</v>
      </c>
      <c r="C1495">
        <v>4382.5799999999899</v>
      </c>
      <c r="D1495">
        <v>3232799.51</v>
      </c>
      <c r="E1495">
        <v>1.3556609330221E-3</v>
      </c>
      <c r="F1495">
        <v>4.9309664694279995E-4</v>
      </c>
      <c r="G1495" t="s">
        <v>507</v>
      </c>
      <c r="H1495" t="s">
        <v>19</v>
      </c>
    </row>
    <row r="1496" spans="1:8" x14ac:dyDescent="0.2">
      <c r="A1496">
        <v>20200803</v>
      </c>
      <c r="B1496">
        <v>16422</v>
      </c>
      <c r="C1496">
        <v>698.12999999999897</v>
      </c>
      <c r="D1496">
        <v>3232799.51</v>
      </c>
      <c r="E1496">
        <v>2.15952148545085E-4</v>
      </c>
      <c r="F1496">
        <v>4.9309664694279995E-4</v>
      </c>
      <c r="G1496" t="s">
        <v>372</v>
      </c>
      <c r="H1496" t="s">
        <v>10</v>
      </c>
    </row>
    <row r="1497" spans="1:8" x14ac:dyDescent="0.2">
      <c r="A1497">
        <v>20200803</v>
      </c>
      <c r="B1497">
        <v>21228</v>
      </c>
      <c r="C1497">
        <v>58.8</v>
      </c>
      <c r="D1497">
        <v>3232799.51</v>
      </c>
      <c r="E1497">
        <v>1.81885699432069E-5</v>
      </c>
      <c r="F1497">
        <v>4.9309664694279995E-4</v>
      </c>
      <c r="G1497" t="s">
        <v>537</v>
      </c>
      <c r="H1497" t="s">
        <v>8</v>
      </c>
    </row>
    <row r="1498" spans="1:8" x14ac:dyDescent="0.2">
      <c r="A1498">
        <v>20200804</v>
      </c>
      <c r="B1498">
        <v>8573</v>
      </c>
      <c r="C1498">
        <v>1898.50999999999</v>
      </c>
      <c r="D1498">
        <v>3382700.6899999902</v>
      </c>
      <c r="E1498">
        <v>5.6124090600519498E-4</v>
      </c>
      <c r="F1498">
        <v>4.9140049140049095E-4</v>
      </c>
      <c r="G1498" t="s">
        <v>209</v>
      </c>
      <c r="H1498" t="s">
        <v>19</v>
      </c>
    </row>
    <row r="1499" spans="1:8" x14ac:dyDescent="0.2">
      <c r="A1499">
        <v>20200804</v>
      </c>
      <c r="B1499">
        <v>14885</v>
      </c>
      <c r="C1499">
        <v>761.25</v>
      </c>
      <c r="D1499">
        <v>3382700.6899999902</v>
      </c>
      <c r="E1499">
        <v>2.2504208020840299E-4</v>
      </c>
      <c r="F1499">
        <v>4.9140049140049095E-4</v>
      </c>
      <c r="G1499" t="s">
        <v>161</v>
      </c>
      <c r="H1499" t="s">
        <v>8</v>
      </c>
    </row>
    <row r="1500" spans="1:8" x14ac:dyDescent="0.2">
      <c r="A1500">
        <v>20200804</v>
      </c>
      <c r="B1500">
        <v>14887</v>
      </c>
      <c r="C1500">
        <v>1225.70999999999</v>
      </c>
      <c r="D1500">
        <v>3382700.6899999902</v>
      </c>
      <c r="E1500">
        <v>3.6234657225910202E-4</v>
      </c>
      <c r="F1500">
        <v>4.9140049140049095E-4</v>
      </c>
      <c r="G1500" t="s">
        <v>113</v>
      </c>
      <c r="H1500" t="s">
        <v>8</v>
      </c>
    </row>
    <row r="1501" spans="1:8" x14ac:dyDescent="0.2">
      <c r="A1501">
        <v>20200804</v>
      </c>
      <c r="B1501">
        <v>14960</v>
      </c>
      <c r="C1501">
        <v>2228.1999999999898</v>
      </c>
      <c r="D1501">
        <v>3382700.6899999902</v>
      </c>
      <c r="E1501">
        <v>6.5870445073282495E-4</v>
      </c>
      <c r="F1501">
        <v>4.9140049140049095E-4</v>
      </c>
      <c r="G1501" t="s">
        <v>190</v>
      </c>
      <c r="H1501" t="s">
        <v>12</v>
      </c>
    </row>
    <row r="1502" spans="1:8" x14ac:dyDescent="0.2">
      <c r="A1502">
        <v>20200804</v>
      </c>
      <c r="B1502">
        <v>15594</v>
      </c>
      <c r="C1502">
        <v>1378.1</v>
      </c>
      <c r="D1502">
        <v>3382700.6899999902</v>
      </c>
      <c r="E1502">
        <v>4.0739637535001602E-4</v>
      </c>
      <c r="F1502">
        <v>4.9140049140049095E-4</v>
      </c>
      <c r="G1502" t="s">
        <v>220</v>
      </c>
      <c r="H1502" t="s">
        <v>19</v>
      </c>
    </row>
    <row r="1503" spans="1:8" x14ac:dyDescent="0.2">
      <c r="A1503">
        <v>20200804</v>
      </c>
      <c r="B1503">
        <v>17968</v>
      </c>
      <c r="C1503">
        <v>5324.49</v>
      </c>
      <c r="D1503">
        <v>3382700.6899999902</v>
      </c>
      <c r="E1503">
        <v>1.5740352126749899E-3</v>
      </c>
      <c r="F1503">
        <v>4.9140049140049095E-4</v>
      </c>
      <c r="G1503" t="s">
        <v>203</v>
      </c>
      <c r="H1503" t="s">
        <v>8</v>
      </c>
    </row>
    <row r="1504" spans="1:8" x14ac:dyDescent="0.2">
      <c r="A1504">
        <v>20200804</v>
      </c>
      <c r="B1504">
        <v>20868</v>
      </c>
      <c r="C1504">
        <v>3954.0699999999902</v>
      </c>
      <c r="D1504">
        <v>3382700.6899999902</v>
      </c>
      <c r="E1504">
        <v>1.1689092125972201E-3</v>
      </c>
      <c r="F1504">
        <v>4.9140049140049095E-4</v>
      </c>
      <c r="G1504" t="s">
        <v>467</v>
      </c>
      <c r="H1504" t="s">
        <v>8</v>
      </c>
    </row>
    <row r="1505" spans="1:8" x14ac:dyDescent="0.2">
      <c r="A1505">
        <v>20200804</v>
      </c>
      <c r="B1505">
        <v>20932</v>
      </c>
      <c r="C1505">
        <v>15074.789999999901</v>
      </c>
      <c r="D1505">
        <v>3382700.6899999902</v>
      </c>
      <c r="E1505">
        <v>4.4564362565580598E-3</v>
      </c>
      <c r="F1505">
        <v>4.9140049140049095E-4</v>
      </c>
      <c r="G1505" t="s">
        <v>392</v>
      </c>
      <c r="H1505" t="s">
        <v>8</v>
      </c>
    </row>
    <row r="1506" spans="1:8" x14ac:dyDescent="0.2">
      <c r="A1506">
        <v>20200804</v>
      </c>
      <c r="B1506">
        <v>20976</v>
      </c>
      <c r="C1506">
        <v>265.36</v>
      </c>
      <c r="D1506">
        <v>3382700.6899999902</v>
      </c>
      <c r="E1506">
        <v>7.8446195604731401E-5</v>
      </c>
      <c r="F1506">
        <v>4.9140049140049095E-4</v>
      </c>
      <c r="G1506" t="s">
        <v>377</v>
      </c>
      <c r="H1506" t="s">
        <v>8</v>
      </c>
    </row>
    <row r="1507" spans="1:8" x14ac:dyDescent="0.2">
      <c r="A1507">
        <v>20200804</v>
      </c>
      <c r="B1507">
        <v>21006</v>
      </c>
      <c r="C1507">
        <v>12967.57</v>
      </c>
      <c r="D1507">
        <v>3382700.6899999902</v>
      </c>
      <c r="E1507">
        <v>3.8334961287987998E-3</v>
      </c>
      <c r="F1507">
        <v>4.9140049140049095E-4</v>
      </c>
      <c r="G1507" t="s">
        <v>81</v>
      </c>
      <c r="H1507" t="s">
        <v>19</v>
      </c>
    </row>
    <row r="1508" spans="1:8" x14ac:dyDescent="0.2">
      <c r="A1508">
        <v>20200805</v>
      </c>
      <c r="B1508">
        <v>561</v>
      </c>
      <c r="C1508">
        <v>3340.4699999999898</v>
      </c>
      <c r="D1508">
        <v>4234077.1499999799</v>
      </c>
      <c r="E1508">
        <v>7.8894877954692195E-4</v>
      </c>
      <c r="F1508">
        <v>4.9431537320810597E-4</v>
      </c>
      <c r="G1508" t="s">
        <v>414</v>
      </c>
      <c r="H1508" t="s">
        <v>8</v>
      </c>
    </row>
    <row r="1509" spans="1:8" x14ac:dyDescent="0.2">
      <c r="A1509">
        <v>20200805</v>
      </c>
      <c r="B1509">
        <v>12275</v>
      </c>
      <c r="C1509">
        <v>4468.0699999999897</v>
      </c>
      <c r="D1509">
        <v>4234077.1499999799</v>
      </c>
      <c r="E1509">
        <v>1.05526419139528E-3</v>
      </c>
      <c r="F1509">
        <v>4.9431537320810597E-4</v>
      </c>
      <c r="G1509" t="s">
        <v>37</v>
      </c>
      <c r="H1509" t="s">
        <v>10</v>
      </c>
    </row>
    <row r="1510" spans="1:8" x14ac:dyDescent="0.2">
      <c r="A1510">
        <v>20200805</v>
      </c>
      <c r="B1510">
        <v>13472</v>
      </c>
      <c r="C1510">
        <v>5430.45</v>
      </c>
      <c r="D1510">
        <v>4234077.1499999799</v>
      </c>
      <c r="E1510">
        <v>1.2825581130471401E-3</v>
      </c>
      <c r="F1510">
        <v>4.9431537320810597E-4</v>
      </c>
      <c r="G1510" t="s">
        <v>180</v>
      </c>
      <c r="H1510" t="s">
        <v>8</v>
      </c>
    </row>
    <row r="1511" spans="1:8" x14ac:dyDescent="0.2">
      <c r="A1511">
        <v>20200805</v>
      </c>
      <c r="B1511">
        <v>17585</v>
      </c>
      <c r="C1511">
        <v>11585.209999999901</v>
      </c>
      <c r="D1511">
        <v>4234077.1499999799</v>
      </c>
      <c r="E1511">
        <v>2.73618301924423E-3</v>
      </c>
      <c r="F1511">
        <v>4.9431537320810597E-4</v>
      </c>
      <c r="G1511" t="s">
        <v>45</v>
      </c>
      <c r="H1511" t="s">
        <v>10</v>
      </c>
    </row>
    <row r="1512" spans="1:8" x14ac:dyDescent="0.2">
      <c r="A1512">
        <v>20200805</v>
      </c>
      <c r="B1512">
        <v>18313</v>
      </c>
      <c r="C1512">
        <v>4867.78</v>
      </c>
      <c r="D1512">
        <v>4234077.1499999799</v>
      </c>
      <c r="E1512">
        <v>1.14966728936434E-3</v>
      </c>
      <c r="F1512">
        <v>4.9431537320810597E-4</v>
      </c>
      <c r="G1512" t="s">
        <v>181</v>
      </c>
      <c r="H1512" t="s">
        <v>8</v>
      </c>
    </row>
    <row r="1513" spans="1:8" x14ac:dyDescent="0.2">
      <c r="A1513">
        <v>20200805</v>
      </c>
      <c r="B1513">
        <v>20775</v>
      </c>
      <c r="C1513">
        <v>2756.8599999999901</v>
      </c>
      <c r="D1513">
        <v>4234077.1499999799</v>
      </c>
      <c r="E1513">
        <v>6.5111236813434204E-4</v>
      </c>
      <c r="F1513">
        <v>4.9431537320810597E-4</v>
      </c>
      <c r="G1513" t="s">
        <v>110</v>
      </c>
      <c r="H1513" t="s">
        <v>8</v>
      </c>
    </row>
    <row r="1514" spans="1:8" x14ac:dyDescent="0.2">
      <c r="A1514">
        <v>20200806</v>
      </c>
      <c r="B1514">
        <v>604</v>
      </c>
      <c r="C1514">
        <v>21392.9899999999</v>
      </c>
      <c r="D1514">
        <v>4253419.73999999</v>
      </c>
      <c r="E1514">
        <v>5.0295976667470797E-3</v>
      </c>
      <c r="F1514">
        <v>4.7664442326024703E-4</v>
      </c>
      <c r="G1514" t="s">
        <v>278</v>
      </c>
      <c r="H1514" t="s">
        <v>8</v>
      </c>
    </row>
    <row r="1515" spans="1:8" x14ac:dyDescent="0.2">
      <c r="A1515">
        <v>20200806</v>
      </c>
      <c r="B1515">
        <v>8222</v>
      </c>
      <c r="C1515">
        <v>17442.729999999901</v>
      </c>
      <c r="D1515">
        <v>4253419.73999999</v>
      </c>
      <c r="E1515">
        <v>4.1008720197456801E-3</v>
      </c>
      <c r="F1515">
        <v>4.7664442326024703E-4</v>
      </c>
      <c r="G1515" t="s">
        <v>41</v>
      </c>
      <c r="H1515" t="s">
        <v>10</v>
      </c>
    </row>
    <row r="1516" spans="1:8" x14ac:dyDescent="0.2">
      <c r="A1516">
        <v>20200806</v>
      </c>
      <c r="B1516">
        <v>8482</v>
      </c>
      <c r="C1516">
        <v>349.96</v>
      </c>
      <c r="D1516">
        <v>4253419.73999999</v>
      </c>
      <c r="E1516">
        <v>8.2277325397469398E-5</v>
      </c>
      <c r="F1516">
        <v>4.7664442326024703E-4</v>
      </c>
      <c r="G1516" t="s">
        <v>205</v>
      </c>
      <c r="H1516" t="s">
        <v>8</v>
      </c>
    </row>
    <row r="1517" spans="1:8" x14ac:dyDescent="0.2">
      <c r="A1517">
        <v>20200806</v>
      </c>
      <c r="B1517">
        <v>10253</v>
      </c>
      <c r="C1517">
        <v>167.99</v>
      </c>
      <c r="D1517">
        <v>4253419.73999999</v>
      </c>
      <c r="E1517">
        <v>3.9495279156249E-5</v>
      </c>
      <c r="F1517">
        <v>4.7664442326024703E-4</v>
      </c>
      <c r="G1517" t="s">
        <v>387</v>
      </c>
      <c r="H1517" t="s">
        <v>19</v>
      </c>
    </row>
    <row r="1518" spans="1:8" x14ac:dyDescent="0.2">
      <c r="A1518">
        <v>20200806</v>
      </c>
      <c r="B1518">
        <v>13108</v>
      </c>
      <c r="C1518">
        <v>2854.7999999999902</v>
      </c>
      <c r="D1518">
        <v>4253419.73999999</v>
      </c>
      <c r="E1518">
        <v>6.7117758756628102E-4</v>
      </c>
      <c r="F1518">
        <v>4.7664442326024703E-4</v>
      </c>
      <c r="G1518" t="s">
        <v>128</v>
      </c>
      <c r="H1518" t="s">
        <v>67</v>
      </c>
    </row>
    <row r="1519" spans="1:8" x14ac:dyDescent="0.2">
      <c r="A1519">
        <v>20200806</v>
      </c>
      <c r="B1519">
        <v>15215</v>
      </c>
      <c r="C1519">
        <v>514.38999999999896</v>
      </c>
      <c r="D1519">
        <v>4253419.73999999</v>
      </c>
      <c r="E1519">
        <v>1.20935630961265E-4</v>
      </c>
      <c r="F1519">
        <v>4.7664442326024703E-4</v>
      </c>
      <c r="G1519" t="s">
        <v>538</v>
      </c>
      <c r="H1519" t="s">
        <v>10</v>
      </c>
    </row>
    <row r="1520" spans="1:8" x14ac:dyDescent="0.2">
      <c r="A1520">
        <v>20200806</v>
      </c>
      <c r="B1520">
        <v>15594</v>
      </c>
      <c r="C1520">
        <v>1089.72</v>
      </c>
      <c r="D1520">
        <v>4253419.73999999</v>
      </c>
      <c r="E1520">
        <v>2.56198557069752E-4</v>
      </c>
      <c r="F1520">
        <v>4.7664442326024703E-4</v>
      </c>
      <c r="G1520" t="s">
        <v>220</v>
      </c>
      <c r="H1520" t="s">
        <v>19</v>
      </c>
    </row>
    <row r="1521" spans="1:8" x14ac:dyDescent="0.2">
      <c r="A1521">
        <v>20200806</v>
      </c>
      <c r="B1521">
        <v>17350</v>
      </c>
      <c r="C1521">
        <v>5063.2199999999903</v>
      </c>
      <c r="D1521">
        <v>4253419.73999999</v>
      </c>
      <c r="E1521">
        <v>1.1903880429162601E-3</v>
      </c>
      <c r="F1521">
        <v>4.7664442326024703E-4</v>
      </c>
      <c r="G1521" t="s">
        <v>59</v>
      </c>
      <c r="H1521" t="s">
        <v>10</v>
      </c>
    </row>
    <row r="1522" spans="1:8" x14ac:dyDescent="0.2">
      <c r="A1522">
        <v>20200807</v>
      </c>
      <c r="B1522">
        <v>517</v>
      </c>
      <c r="C1522">
        <v>2797.0699999999902</v>
      </c>
      <c r="D1522">
        <v>4354301.7899999898</v>
      </c>
      <c r="E1522">
        <v>6.4236934757799596E-4</v>
      </c>
      <c r="F1522">
        <v>4.6707146193367501E-4</v>
      </c>
      <c r="G1522" t="s">
        <v>208</v>
      </c>
      <c r="H1522" t="s">
        <v>8</v>
      </c>
    </row>
    <row r="1523" spans="1:8" x14ac:dyDescent="0.2">
      <c r="A1523">
        <v>20200807</v>
      </c>
      <c r="B1523">
        <v>2227</v>
      </c>
      <c r="C1523">
        <v>9586.66</v>
      </c>
      <c r="D1523">
        <v>4354301.7899999898</v>
      </c>
      <c r="E1523">
        <v>2.2016526328093502E-3</v>
      </c>
      <c r="F1523">
        <v>4.6707146193367501E-4</v>
      </c>
      <c r="G1523" t="s">
        <v>346</v>
      </c>
      <c r="H1523" t="s">
        <v>8</v>
      </c>
    </row>
    <row r="1524" spans="1:8" x14ac:dyDescent="0.2">
      <c r="A1524">
        <v>20200807</v>
      </c>
      <c r="B1524">
        <v>8527</v>
      </c>
      <c r="C1524">
        <v>476.229999999999</v>
      </c>
      <c r="D1524">
        <v>4354301.7899999898</v>
      </c>
      <c r="E1524">
        <v>1.0937000303784599E-4</v>
      </c>
      <c r="F1524">
        <v>4.6707146193367501E-4</v>
      </c>
      <c r="G1524" t="s">
        <v>201</v>
      </c>
      <c r="H1524" t="s">
        <v>19</v>
      </c>
    </row>
    <row r="1525" spans="1:8" x14ac:dyDescent="0.2">
      <c r="A1525">
        <v>20200807</v>
      </c>
      <c r="B1525">
        <v>8539</v>
      </c>
      <c r="C1525">
        <v>1442.86</v>
      </c>
      <c r="D1525">
        <v>4354301.7899999898</v>
      </c>
      <c r="E1525">
        <v>3.3136426219093097E-4</v>
      </c>
      <c r="F1525">
        <v>4.6707146193367501E-4</v>
      </c>
      <c r="G1525" t="s">
        <v>342</v>
      </c>
      <c r="H1525" t="s">
        <v>8</v>
      </c>
    </row>
    <row r="1526" spans="1:8" x14ac:dyDescent="0.2">
      <c r="A1526">
        <v>20200808</v>
      </c>
      <c r="B1526">
        <v>276</v>
      </c>
      <c r="C1526">
        <v>11523.25</v>
      </c>
      <c r="D1526">
        <v>4489159.4399999902</v>
      </c>
      <c r="E1526">
        <v>2.5669059328398401E-3</v>
      </c>
      <c r="F1526">
        <v>4.73933649289099E-4</v>
      </c>
      <c r="G1526" t="s">
        <v>441</v>
      </c>
      <c r="H1526" t="s">
        <v>8</v>
      </c>
    </row>
    <row r="1527" spans="1:8" x14ac:dyDescent="0.2">
      <c r="A1527">
        <v>20200808</v>
      </c>
      <c r="B1527">
        <v>8724</v>
      </c>
      <c r="C1527">
        <v>848.12999999999897</v>
      </c>
      <c r="D1527">
        <v>4489159.4399999902</v>
      </c>
      <c r="E1527">
        <v>1.8892846452341601E-4</v>
      </c>
      <c r="F1527">
        <v>4.73933649289099E-4</v>
      </c>
      <c r="G1527" t="s">
        <v>539</v>
      </c>
      <c r="H1527" t="s">
        <v>8</v>
      </c>
    </row>
    <row r="1528" spans="1:8" x14ac:dyDescent="0.2">
      <c r="A1528">
        <v>20200808</v>
      </c>
      <c r="B1528">
        <v>9534</v>
      </c>
      <c r="C1528">
        <v>18110.169999999998</v>
      </c>
      <c r="D1528">
        <v>4489159.4399999902</v>
      </c>
      <c r="E1528">
        <v>4.0342006654145498E-3</v>
      </c>
      <c r="F1528">
        <v>4.73933649289099E-4</v>
      </c>
      <c r="G1528" t="s">
        <v>171</v>
      </c>
      <c r="H1528" t="s">
        <v>10</v>
      </c>
    </row>
    <row r="1529" spans="1:8" x14ac:dyDescent="0.2">
      <c r="A1529">
        <v>20200808</v>
      </c>
      <c r="B1529">
        <v>17281</v>
      </c>
      <c r="C1529">
        <v>124.95</v>
      </c>
      <c r="D1529">
        <v>4489159.4399999902</v>
      </c>
      <c r="E1529">
        <v>2.7833718465566401E-5</v>
      </c>
      <c r="F1529">
        <v>4.73933649289099E-4</v>
      </c>
      <c r="G1529" t="s">
        <v>540</v>
      </c>
      <c r="H1529" t="s">
        <v>16</v>
      </c>
    </row>
    <row r="1530" spans="1:8" x14ac:dyDescent="0.2">
      <c r="A1530">
        <v>20200808</v>
      </c>
      <c r="B1530">
        <v>18069</v>
      </c>
      <c r="C1530">
        <v>1443.4399999999901</v>
      </c>
      <c r="D1530">
        <v>4489159.4399999902</v>
      </c>
      <c r="E1530">
        <v>3.2153903627000601E-4</v>
      </c>
      <c r="F1530">
        <v>4.73933649289099E-4</v>
      </c>
      <c r="G1530" t="s">
        <v>109</v>
      </c>
      <c r="H1530" t="s">
        <v>10</v>
      </c>
    </row>
    <row r="1531" spans="1:8" x14ac:dyDescent="0.2">
      <c r="A1531">
        <v>20200808</v>
      </c>
      <c r="B1531">
        <v>21382</v>
      </c>
      <c r="C1531">
        <v>878.8</v>
      </c>
      <c r="D1531">
        <v>4489159.4399999902</v>
      </c>
      <c r="E1531">
        <v>1.9576047849171501E-4</v>
      </c>
      <c r="F1531">
        <v>4.73933649289099E-4</v>
      </c>
      <c r="G1531" t="s">
        <v>105</v>
      </c>
      <c r="H1531" t="s">
        <v>12</v>
      </c>
    </row>
    <row r="1532" spans="1:8" x14ac:dyDescent="0.2">
      <c r="A1532">
        <v>20200808</v>
      </c>
      <c r="B1532">
        <v>21444</v>
      </c>
      <c r="C1532">
        <v>208.95</v>
      </c>
      <c r="D1532">
        <v>4489159.4399999902</v>
      </c>
      <c r="E1532">
        <v>4.6545461971829601E-5</v>
      </c>
      <c r="F1532">
        <v>4.73933649289099E-4</v>
      </c>
      <c r="G1532" t="s">
        <v>344</v>
      </c>
      <c r="H1532" t="s">
        <v>10</v>
      </c>
    </row>
    <row r="1533" spans="1:8" x14ac:dyDescent="0.2">
      <c r="A1533">
        <v>20200809</v>
      </c>
      <c r="B1533">
        <v>563</v>
      </c>
      <c r="C1533">
        <v>4500.6999999999898</v>
      </c>
      <c r="D1533">
        <v>4460082.2499999898</v>
      </c>
      <c r="E1533">
        <v>1.0091069508863799E-3</v>
      </c>
      <c r="F1533">
        <v>4.6403712296983699E-4</v>
      </c>
      <c r="G1533" t="s">
        <v>541</v>
      </c>
      <c r="H1533" t="s">
        <v>8</v>
      </c>
    </row>
    <row r="1534" spans="1:8" x14ac:dyDescent="0.2">
      <c r="A1534">
        <v>20200809</v>
      </c>
      <c r="B1534">
        <v>673</v>
      </c>
      <c r="C1534">
        <v>1525.07</v>
      </c>
      <c r="D1534">
        <v>4460082.2499999898</v>
      </c>
      <c r="E1534">
        <v>3.4193764027558001E-4</v>
      </c>
      <c r="F1534">
        <v>4.6403712296983699E-4</v>
      </c>
      <c r="G1534" t="s">
        <v>191</v>
      </c>
      <c r="H1534" t="s">
        <v>10</v>
      </c>
    </row>
    <row r="1535" spans="1:8" x14ac:dyDescent="0.2">
      <c r="A1535">
        <v>20200809</v>
      </c>
      <c r="B1535">
        <v>13378</v>
      </c>
      <c r="C1535">
        <v>40740.99</v>
      </c>
      <c r="D1535">
        <v>4460082.2499999898</v>
      </c>
      <c r="E1535">
        <v>9.1345826638062604E-3</v>
      </c>
      <c r="F1535">
        <v>4.6403712296983699E-4</v>
      </c>
      <c r="G1535" t="s">
        <v>259</v>
      </c>
      <c r="H1535" t="s">
        <v>10</v>
      </c>
    </row>
    <row r="1536" spans="1:8" x14ac:dyDescent="0.2">
      <c r="A1536">
        <v>20200809</v>
      </c>
      <c r="B1536">
        <v>13637</v>
      </c>
      <c r="C1536">
        <v>6552.3199999999897</v>
      </c>
      <c r="D1536">
        <v>4460082.2499999898</v>
      </c>
      <c r="E1536">
        <v>1.4691029520812E-3</v>
      </c>
      <c r="F1536">
        <v>4.6403712296983699E-4</v>
      </c>
      <c r="G1536" t="s">
        <v>20</v>
      </c>
      <c r="H1536" t="s">
        <v>10</v>
      </c>
    </row>
    <row r="1537" spans="1:8" x14ac:dyDescent="0.2">
      <c r="A1537">
        <v>20200809</v>
      </c>
      <c r="B1537">
        <v>14887</v>
      </c>
      <c r="C1537">
        <v>13557.289999999901</v>
      </c>
      <c r="D1537">
        <v>4460082.2499999898</v>
      </c>
      <c r="E1537">
        <v>3.0396950639195001E-3</v>
      </c>
      <c r="F1537">
        <v>4.6403712296983699E-4</v>
      </c>
      <c r="G1537" t="s">
        <v>113</v>
      </c>
      <c r="H1537" t="s">
        <v>8</v>
      </c>
    </row>
    <row r="1538" spans="1:8" x14ac:dyDescent="0.2">
      <c r="A1538">
        <v>20200809</v>
      </c>
      <c r="B1538">
        <v>14951</v>
      </c>
      <c r="C1538">
        <v>453.28</v>
      </c>
      <c r="D1538">
        <v>4460082.2499999898</v>
      </c>
      <c r="E1538">
        <v>1.01630412757522E-4</v>
      </c>
      <c r="F1538">
        <v>4.6403712296983699E-4</v>
      </c>
      <c r="G1538" t="s">
        <v>409</v>
      </c>
      <c r="H1538" t="s">
        <v>10</v>
      </c>
    </row>
    <row r="1539" spans="1:8" x14ac:dyDescent="0.2">
      <c r="A1539">
        <v>20200809</v>
      </c>
      <c r="B1539">
        <v>19956</v>
      </c>
      <c r="C1539">
        <v>1305.42</v>
      </c>
      <c r="D1539">
        <v>4460082.2499999898</v>
      </c>
      <c r="E1539">
        <v>2.9268966956831301E-4</v>
      </c>
      <c r="F1539">
        <v>4.6403712296983699E-4</v>
      </c>
      <c r="G1539" t="s">
        <v>309</v>
      </c>
      <c r="H1539" t="s">
        <v>10</v>
      </c>
    </row>
    <row r="1540" spans="1:8" x14ac:dyDescent="0.2">
      <c r="A1540">
        <v>20200809</v>
      </c>
      <c r="B1540">
        <v>20574</v>
      </c>
      <c r="C1540">
        <v>57.75</v>
      </c>
      <c r="D1540">
        <v>4460082.2499999898</v>
      </c>
      <c r="E1540">
        <v>1.2948191706554199E-5</v>
      </c>
      <c r="F1540">
        <v>4.6403712296983699E-4</v>
      </c>
      <c r="G1540" t="s">
        <v>542</v>
      </c>
      <c r="H1540" t="s">
        <v>8</v>
      </c>
    </row>
    <row r="1541" spans="1:8" x14ac:dyDescent="0.2">
      <c r="A1541">
        <v>20200809</v>
      </c>
      <c r="B1541">
        <v>21382</v>
      </c>
      <c r="C1541">
        <v>285.77999999999997</v>
      </c>
      <c r="D1541">
        <v>4460082.2499999898</v>
      </c>
      <c r="E1541">
        <v>6.4075051530719998E-5</v>
      </c>
      <c r="F1541">
        <v>4.6403712296983699E-4</v>
      </c>
      <c r="G1541" t="s">
        <v>105</v>
      </c>
      <c r="H1541" t="s">
        <v>12</v>
      </c>
    </row>
    <row r="1542" spans="1:8" x14ac:dyDescent="0.2">
      <c r="A1542">
        <v>20200810</v>
      </c>
      <c r="B1542">
        <v>496</v>
      </c>
      <c r="C1542">
        <v>33459.559999999903</v>
      </c>
      <c r="D1542">
        <v>4521134.4800000004</v>
      </c>
      <c r="E1542">
        <v>7.4007000119138099E-3</v>
      </c>
      <c r="F1542">
        <v>4.6511627906976698E-4</v>
      </c>
      <c r="G1542" t="s">
        <v>134</v>
      </c>
      <c r="H1542" t="s">
        <v>8</v>
      </c>
    </row>
    <row r="1543" spans="1:8" x14ac:dyDescent="0.2">
      <c r="A1543">
        <v>20200810</v>
      </c>
      <c r="B1543">
        <v>955</v>
      </c>
      <c r="C1543">
        <v>837.89</v>
      </c>
      <c r="D1543">
        <v>4521134.4800000004</v>
      </c>
      <c r="E1543">
        <v>1.8532737827342801E-4</v>
      </c>
      <c r="F1543">
        <v>4.6511627906976698E-4</v>
      </c>
      <c r="G1543" t="s">
        <v>543</v>
      </c>
      <c r="H1543" t="s">
        <v>8</v>
      </c>
    </row>
    <row r="1544" spans="1:8" x14ac:dyDescent="0.2">
      <c r="A1544">
        <v>20200810</v>
      </c>
      <c r="B1544">
        <v>2948</v>
      </c>
      <c r="C1544">
        <v>1255.07</v>
      </c>
      <c r="D1544">
        <v>4521134.4800000004</v>
      </c>
      <c r="E1544">
        <v>2.7760067866859802E-4</v>
      </c>
      <c r="F1544">
        <v>4.6511627906976698E-4</v>
      </c>
      <c r="G1544" t="s">
        <v>125</v>
      </c>
      <c r="H1544" t="s">
        <v>16</v>
      </c>
    </row>
    <row r="1545" spans="1:8" x14ac:dyDescent="0.2">
      <c r="A1545">
        <v>20200810</v>
      </c>
      <c r="B1545">
        <v>7225</v>
      </c>
      <c r="C1545">
        <v>486.07999999999902</v>
      </c>
      <c r="D1545">
        <v>4521134.4800000004</v>
      </c>
      <c r="E1545">
        <v>1.07512838237892E-4</v>
      </c>
      <c r="F1545">
        <v>4.6511627906976698E-4</v>
      </c>
      <c r="G1545" t="s">
        <v>182</v>
      </c>
      <c r="H1545" t="s">
        <v>10</v>
      </c>
    </row>
    <row r="1546" spans="1:8" x14ac:dyDescent="0.2">
      <c r="A1546">
        <v>20200810</v>
      </c>
      <c r="B1546">
        <v>11948</v>
      </c>
      <c r="C1546">
        <v>376.28</v>
      </c>
      <c r="D1546">
        <v>4521134.4800000004</v>
      </c>
      <c r="E1546">
        <v>8.3226898395643298E-5</v>
      </c>
      <c r="F1546">
        <v>4.6511627906976698E-4</v>
      </c>
      <c r="G1546" t="s">
        <v>340</v>
      </c>
      <c r="H1546" t="s">
        <v>19</v>
      </c>
    </row>
    <row r="1547" spans="1:8" x14ac:dyDescent="0.2">
      <c r="A1547">
        <v>20200810</v>
      </c>
      <c r="B1547">
        <v>12578</v>
      </c>
      <c r="C1547">
        <v>1171.8</v>
      </c>
      <c r="D1547">
        <v>4521134.4800000004</v>
      </c>
      <c r="E1547">
        <v>2.5918273503777701E-4</v>
      </c>
      <c r="F1547">
        <v>4.6511627906976698E-4</v>
      </c>
      <c r="G1547" t="s">
        <v>544</v>
      </c>
      <c r="H1547" t="s">
        <v>16</v>
      </c>
    </row>
    <row r="1548" spans="1:8" x14ac:dyDescent="0.2">
      <c r="A1548">
        <v>20200810</v>
      </c>
      <c r="B1548">
        <v>15321</v>
      </c>
      <c r="C1548">
        <v>868.33999999999901</v>
      </c>
      <c r="D1548">
        <v>4521134.4800000004</v>
      </c>
      <c r="E1548">
        <v>1.9206241350290399E-4</v>
      </c>
      <c r="F1548">
        <v>4.6511627906976698E-4</v>
      </c>
      <c r="G1548" t="s">
        <v>86</v>
      </c>
      <c r="H1548" t="s">
        <v>8</v>
      </c>
    </row>
    <row r="1549" spans="1:8" x14ac:dyDescent="0.2">
      <c r="A1549">
        <v>20200810</v>
      </c>
      <c r="B1549">
        <v>20928</v>
      </c>
      <c r="C1549">
        <v>411.32</v>
      </c>
      <c r="D1549">
        <v>4521134.4800000004</v>
      </c>
      <c r="E1549">
        <v>9.0977165536557897E-5</v>
      </c>
      <c r="F1549">
        <v>4.6511627906976698E-4</v>
      </c>
      <c r="G1549" t="s">
        <v>33</v>
      </c>
      <c r="H1549" t="s">
        <v>10</v>
      </c>
    </row>
    <row r="1550" spans="1:8" x14ac:dyDescent="0.2">
      <c r="A1550">
        <v>20200810</v>
      </c>
      <c r="B1550">
        <v>20974</v>
      </c>
      <c r="C1550">
        <v>180.69</v>
      </c>
      <c r="D1550">
        <v>4521134.4800000004</v>
      </c>
      <c r="E1550">
        <v>3.9965632696685402E-5</v>
      </c>
      <c r="F1550">
        <v>4.6511627906976698E-4</v>
      </c>
      <c r="G1550" t="s">
        <v>235</v>
      </c>
      <c r="H1550" t="s">
        <v>8</v>
      </c>
    </row>
    <row r="1551" spans="1:8" x14ac:dyDescent="0.2">
      <c r="A1551">
        <v>20200811</v>
      </c>
      <c r="B1551">
        <v>7304</v>
      </c>
      <c r="C1551">
        <v>2864.07</v>
      </c>
      <c r="D1551">
        <v>4530343.4499999899</v>
      </c>
      <c r="E1551">
        <v>6.3219710196585701E-4</v>
      </c>
      <c r="F1551">
        <v>4.5724737082761702E-4</v>
      </c>
      <c r="G1551" t="s">
        <v>286</v>
      </c>
      <c r="H1551" t="s">
        <v>8</v>
      </c>
    </row>
    <row r="1552" spans="1:8" x14ac:dyDescent="0.2">
      <c r="A1552">
        <v>20200811</v>
      </c>
      <c r="B1552">
        <v>8117</v>
      </c>
      <c r="C1552">
        <v>42</v>
      </c>
      <c r="D1552">
        <v>4530343.4499999899</v>
      </c>
      <c r="E1552">
        <v>9.2708202950926407E-6</v>
      </c>
      <c r="F1552">
        <v>4.5724737082761702E-4</v>
      </c>
      <c r="G1552" t="s">
        <v>368</v>
      </c>
      <c r="H1552" t="s">
        <v>10</v>
      </c>
    </row>
    <row r="1553" spans="1:8" x14ac:dyDescent="0.2">
      <c r="A1553">
        <v>20200811</v>
      </c>
      <c r="B1553">
        <v>13537</v>
      </c>
      <c r="C1553">
        <v>1670.09</v>
      </c>
      <c r="D1553">
        <v>4530343.4499999899</v>
      </c>
      <c r="E1553">
        <v>3.6864533968169598E-4</v>
      </c>
      <c r="F1553">
        <v>4.5724737082761702E-4</v>
      </c>
      <c r="G1553" t="s">
        <v>482</v>
      </c>
      <c r="H1553" t="s">
        <v>12</v>
      </c>
    </row>
    <row r="1554" spans="1:8" x14ac:dyDescent="0.2">
      <c r="A1554">
        <v>20200811</v>
      </c>
      <c r="B1554">
        <v>19281</v>
      </c>
      <c r="C1554">
        <v>383.73</v>
      </c>
      <c r="D1554">
        <v>4530343.4499999899</v>
      </c>
      <c r="E1554">
        <v>8.4702187424664198E-5</v>
      </c>
      <c r="F1554">
        <v>4.5724737082761702E-4</v>
      </c>
      <c r="G1554" t="s">
        <v>398</v>
      </c>
      <c r="H1554" t="s">
        <v>16</v>
      </c>
    </row>
    <row r="1555" spans="1:8" x14ac:dyDescent="0.2">
      <c r="A1555">
        <v>20200812</v>
      </c>
      <c r="B1555">
        <v>520</v>
      </c>
      <c r="C1555">
        <v>325.8</v>
      </c>
      <c r="D1555">
        <v>4755462.3599999901</v>
      </c>
      <c r="E1555">
        <v>6.8510688411799306E-5</v>
      </c>
      <c r="F1555">
        <v>4.62534690101757E-4</v>
      </c>
      <c r="G1555" t="s">
        <v>93</v>
      </c>
      <c r="H1555" t="s">
        <v>8</v>
      </c>
    </row>
    <row r="1556" spans="1:8" x14ac:dyDescent="0.2">
      <c r="A1556">
        <v>20200812</v>
      </c>
      <c r="B1556">
        <v>7924</v>
      </c>
      <c r="C1556">
        <v>738.78</v>
      </c>
      <c r="D1556">
        <v>4755462.3599999901</v>
      </c>
      <c r="E1556">
        <v>1.5535397908185701E-4</v>
      </c>
      <c r="F1556">
        <v>4.62534690101757E-4</v>
      </c>
      <c r="G1556" t="s">
        <v>40</v>
      </c>
      <c r="H1556" t="s">
        <v>10</v>
      </c>
    </row>
    <row r="1557" spans="1:8" x14ac:dyDescent="0.2">
      <c r="A1557">
        <v>20200812</v>
      </c>
      <c r="B1557">
        <v>8531</v>
      </c>
      <c r="C1557">
        <v>6385.0499999999902</v>
      </c>
      <c r="D1557">
        <v>4755462.3599999901</v>
      </c>
      <c r="E1557">
        <v>1.3426770136395301E-3</v>
      </c>
      <c r="F1557">
        <v>4.62534690101757E-4</v>
      </c>
      <c r="G1557" t="s">
        <v>282</v>
      </c>
      <c r="H1557" t="s">
        <v>8</v>
      </c>
    </row>
    <row r="1558" spans="1:8" x14ac:dyDescent="0.2">
      <c r="A1558">
        <v>20200812</v>
      </c>
      <c r="B1558">
        <v>14840</v>
      </c>
      <c r="C1558">
        <v>2905.16</v>
      </c>
      <c r="D1558">
        <v>4755462.3599999901</v>
      </c>
      <c r="E1558">
        <v>6.10910102966308E-4</v>
      </c>
      <c r="F1558">
        <v>4.62534690101757E-4</v>
      </c>
      <c r="G1558" t="s">
        <v>396</v>
      </c>
      <c r="H1558" t="s">
        <v>10</v>
      </c>
    </row>
    <row r="1559" spans="1:8" x14ac:dyDescent="0.2">
      <c r="A1559">
        <v>20200812</v>
      </c>
      <c r="B1559">
        <v>15006</v>
      </c>
      <c r="C1559">
        <v>434.39</v>
      </c>
      <c r="D1559">
        <v>4755462.3599999901</v>
      </c>
      <c r="E1559">
        <v>9.1345481704117594E-5</v>
      </c>
      <c r="F1559">
        <v>4.62534690101757E-4</v>
      </c>
      <c r="G1559" t="s">
        <v>75</v>
      </c>
      <c r="H1559" t="s">
        <v>10</v>
      </c>
    </row>
    <row r="1560" spans="1:8" x14ac:dyDescent="0.2">
      <c r="A1560">
        <v>20200812</v>
      </c>
      <c r="B1560">
        <v>21444</v>
      </c>
      <c r="C1560">
        <v>447.95</v>
      </c>
      <c r="D1560">
        <v>4755462.3599999901</v>
      </c>
      <c r="E1560">
        <v>9.4196939453853703E-5</v>
      </c>
      <c r="F1560">
        <v>4.62534690101757E-4</v>
      </c>
      <c r="G1560" t="s">
        <v>344</v>
      </c>
      <c r="H1560" t="s">
        <v>10</v>
      </c>
    </row>
    <row r="1561" spans="1:8" x14ac:dyDescent="0.2">
      <c r="A1561">
        <v>20200813</v>
      </c>
      <c r="B1561">
        <v>8539</v>
      </c>
      <c r="C1561">
        <v>1078.5899999999999</v>
      </c>
      <c r="D1561">
        <v>5339366.1399999904</v>
      </c>
      <c r="E1561">
        <v>2.02007124388738E-4</v>
      </c>
      <c r="F1561">
        <v>4.4682752457551297E-4</v>
      </c>
      <c r="G1561" t="s">
        <v>342</v>
      </c>
      <c r="H1561" t="s">
        <v>8</v>
      </c>
    </row>
    <row r="1562" spans="1:8" x14ac:dyDescent="0.2">
      <c r="A1562">
        <v>20200813</v>
      </c>
      <c r="B1562">
        <v>14800</v>
      </c>
      <c r="C1562">
        <v>20974.58</v>
      </c>
      <c r="D1562">
        <v>5339366.1399999904</v>
      </c>
      <c r="E1562">
        <v>3.9282902595625304E-3</v>
      </c>
      <c r="F1562">
        <v>4.4682752457551297E-4</v>
      </c>
      <c r="G1562" t="s">
        <v>249</v>
      </c>
      <c r="H1562" t="s">
        <v>8</v>
      </c>
    </row>
    <row r="1563" spans="1:8" x14ac:dyDescent="0.2">
      <c r="A1563">
        <v>20200813</v>
      </c>
      <c r="B1563">
        <v>15208</v>
      </c>
      <c r="C1563">
        <v>169.97</v>
      </c>
      <c r="D1563">
        <v>5339366.1399999904</v>
      </c>
      <c r="E1563">
        <v>3.18333666475249E-5</v>
      </c>
      <c r="F1563">
        <v>4.4682752457551297E-4</v>
      </c>
      <c r="G1563" t="s">
        <v>384</v>
      </c>
      <c r="H1563" t="s">
        <v>32</v>
      </c>
    </row>
    <row r="1564" spans="1:8" x14ac:dyDescent="0.2">
      <c r="A1564">
        <v>20200813</v>
      </c>
      <c r="B1564">
        <v>18148</v>
      </c>
      <c r="C1564">
        <v>765.8</v>
      </c>
      <c r="D1564">
        <v>5339366.1399999904</v>
      </c>
      <c r="E1564">
        <v>1.4342526433296801E-4</v>
      </c>
      <c r="F1564">
        <v>4.4682752457551297E-4</v>
      </c>
      <c r="G1564" t="s">
        <v>167</v>
      </c>
      <c r="H1564" t="s">
        <v>8</v>
      </c>
    </row>
    <row r="1565" spans="1:8" x14ac:dyDescent="0.2">
      <c r="A1565">
        <v>20200813</v>
      </c>
      <c r="B1565">
        <v>21642</v>
      </c>
      <c r="C1565">
        <v>241.20999999999901</v>
      </c>
      <c r="D1565">
        <v>5339366.1399999904</v>
      </c>
      <c r="E1565">
        <v>4.51757743663557E-5</v>
      </c>
      <c r="F1565">
        <v>4.4682752457551297E-4</v>
      </c>
      <c r="G1565" t="s">
        <v>425</v>
      </c>
      <c r="H1565" t="s">
        <v>16</v>
      </c>
    </row>
    <row r="1566" spans="1:8" x14ac:dyDescent="0.2">
      <c r="A1566">
        <v>20200814</v>
      </c>
      <c r="B1566">
        <v>7368</v>
      </c>
      <c r="C1566">
        <v>8152.46</v>
      </c>
      <c r="D1566">
        <v>5269310.6299999896</v>
      </c>
      <c r="E1566">
        <v>1.5471587409527901E-3</v>
      </c>
      <c r="F1566">
        <v>4.4762757385854898E-4</v>
      </c>
      <c r="G1566" t="s">
        <v>96</v>
      </c>
      <c r="H1566" t="s">
        <v>8</v>
      </c>
    </row>
    <row r="1567" spans="1:8" x14ac:dyDescent="0.2">
      <c r="A1567">
        <v>20200814</v>
      </c>
      <c r="B1567">
        <v>10641</v>
      </c>
      <c r="C1567">
        <v>14027.1899999999</v>
      </c>
      <c r="D1567">
        <v>5269310.6299999896</v>
      </c>
      <c r="E1567">
        <v>2.6620541063072599E-3</v>
      </c>
      <c r="F1567">
        <v>4.4762757385854898E-4</v>
      </c>
      <c r="G1567" t="s">
        <v>48</v>
      </c>
      <c r="H1567" t="s">
        <v>10</v>
      </c>
    </row>
    <row r="1568" spans="1:8" x14ac:dyDescent="0.2">
      <c r="A1568">
        <v>20200814</v>
      </c>
      <c r="B1568">
        <v>14808</v>
      </c>
      <c r="C1568">
        <v>8424.14</v>
      </c>
      <c r="D1568">
        <v>5269310.6299999896</v>
      </c>
      <c r="E1568">
        <v>1.59871766755189E-3</v>
      </c>
      <c r="F1568">
        <v>4.4762757385854898E-4</v>
      </c>
      <c r="G1568" t="s">
        <v>422</v>
      </c>
      <c r="H1568" t="s">
        <v>12</v>
      </c>
    </row>
    <row r="1569" spans="1:8" x14ac:dyDescent="0.2">
      <c r="A1569">
        <v>20200814</v>
      </c>
      <c r="B1569">
        <v>16533</v>
      </c>
      <c r="C1569">
        <v>55.65</v>
      </c>
      <c r="D1569">
        <v>5269310.6299999896</v>
      </c>
      <c r="E1569">
        <v>1.05611538031493E-5</v>
      </c>
      <c r="F1569">
        <v>4.4762757385854898E-4</v>
      </c>
      <c r="G1569" t="s">
        <v>70</v>
      </c>
      <c r="H1569" t="s">
        <v>10</v>
      </c>
    </row>
    <row r="1570" spans="1:8" x14ac:dyDescent="0.2">
      <c r="A1570">
        <v>20200814</v>
      </c>
      <c r="B1570">
        <v>20974</v>
      </c>
      <c r="C1570">
        <v>1153.3499999999999</v>
      </c>
      <c r="D1570">
        <v>5269310.6299999896</v>
      </c>
      <c r="E1570">
        <v>2.1888062423831701E-4</v>
      </c>
      <c r="F1570">
        <v>4.4762757385854898E-4</v>
      </c>
      <c r="G1570" t="s">
        <v>235</v>
      </c>
      <c r="H1570" t="s">
        <v>8</v>
      </c>
    </row>
    <row r="1571" spans="1:8" x14ac:dyDescent="0.2">
      <c r="A1571">
        <v>20200815</v>
      </c>
      <c r="B1571">
        <v>526</v>
      </c>
      <c r="C1571">
        <v>17809.91</v>
      </c>
      <c r="D1571">
        <v>6158592.3099999996</v>
      </c>
      <c r="E1571">
        <v>2.8918800114567001E-3</v>
      </c>
      <c r="F1571">
        <v>4.4464206313917198E-4</v>
      </c>
      <c r="G1571" t="s">
        <v>46</v>
      </c>
      <c r="H1571" t="s">
        <v>8</v>
      </c>
    </row>
    <row r="1572" spans="1:8" x14ac:dyDescent="0.2">
      <c r="A1572">
        <v>20200815</v>
      </c>
      <c r="B1572">
        <v>11345</v>
      </c>
      <c r="C1572">
        <v>641.68999999999903</v>
      </c>
      <c r="D1572">
        <v>6158592.3099999996</v>
      </c>
      <c r="E1572">
        <v>1.0419426513394199E-4</v>
      </c>
      <c r="F1572">
        <v>4.4464206313917198E-4</v>
      </c>
      <c r="G1572" t="s">
        <v>262</v>
      </c>
      <c r="H1572" t="s">
        <v>67</v>
      </c>
    </row>
    <row r="1573" spans="1:8" x14ac:dyDescent="0.2">
      <c r="A1573">
        <v>20200815</v>
      </c>
      <c r="B1573">
        <v>12074</v>
      </c>
      <c r="C1573">
        <v>3210.5</v>
      </c>
      <c r="D1573">
        <v>6158592.3099999996</v>
      </c>
      <c r="E1573">
        <v>5.2130419394492999E-4</v>
      </c>
      <c r="F1573">
        <v>4.4464206313917198E-4</v>
      </c>
      <c r="G1573" t="s">
        <v>374</v>
      </c>
      <c r="H1573" t="s">
        <v>12</v>
      </c>
    </row>
    <row r="1574" spans="1:8" x14ac:dyDescent="0.2">
      <c r="A1574">
        <v>20200815</v>
      </c>
      <c r="B1574">
        <v>13336</v>
      </c>
      <c r="C1574">
        <v>2729.67</v>
      </c>
      <c r="D1574">
        <v>6158592.3099999996</v>
      </c>
      <c r="E1574">
        <v>4.4322953405564802E-4</v>
      </c>
      <c r="F1574">
        <v>4.4464206313917198E-4</v>
      </c>
      <c r="G1574" t="s">
        <v>545</v>
      </c>
      <c r="H1574" t="s">
        <v>8</v>
      </c>
    </row>
    <row r="1575" spans="1:8" x14ac:dyDescent="0.2">
      <c r="A1575">
        <v>20200815</v>
      </c>
      <c r="B1575">
        <v>16274</v>
      </c>
      <c r="C1575">
        <v>355.93</v>
      </c>
      <c r="D1575">
        <v>6158592.3099999996</v>
      </c>
      <c r="E1575">
        <v>5.7794051316249497E-5</v>
      </c>
      <c r="F1575">
        <v>4.4464206313917198E-4</v>
      </c>
      <c r="G1575" t="s">
        <v>546</v>
      </c>
      <c r="H1575" t="s">
        <v>10</v>
      </c>
    </row>
    <row r="1576" spans="1:8" x14ac:dyDescent="0.2">
      <c r="A1576">
        <v>20200815</v>
      </c>
      <c r="B1576">
        <v>19566</v>
      </c>
      <c r="C1576">
        <v>1767.66</v>
      </c>
      <c r="D1576">
        <v>6158592.3099999996</v>
      </c>
      <c r="E1576">
        <v>2.8702338310814299E-4</v>
      </c>
      <c r="F1576">
        <v>4.4464206313917198E-4</v>
      </c>
      <c r="G1576" t="s">
        <v>318</v>
      </c>
      <c r="H1576" t="s">
        <v>67</v>
      </c>
    </row>
    <row r="1577" spans="1:8" x14ac:dyDescent="0.2">
      <c r="A1577">
        <v>20200815</v>
      </c>
      <c r="B1577">
        <v>21174</v>
      </c>
      <c r="C1577">
        <v>11361.41</v>
      </c>
      <c r="D1577">
        <v>6158592.3099999996</v>
      </c>
      <c r="E1577">
        <v>1.84480631743587E-3</v>
      </c>
      <c r="F1577">
        <v>4.4464206313917198E-4</v>
      </c>
      <c r="G1577" t="s">
        <v>547</v>
      </c>
      <c r="H1577" t="s">
        <v>8</v>
      </c>
    </row>
    <row r="1578" spans="1:8" x14ac:dyDescent="0.2">
      <c r="A1578">
        <v>20200815</v>
      </c>
      <c r="B1578">
        <v>21671</v>
      </c>
      <c r="C1578">
        <v>307.729999999999</v>
      </c>
      <c r="D1578">
        <v>6158592.3099999996</v>
      </c>
      <c r="E1578">
        <v>4.9967587479418599E-5</v>
      </c>
      <c r="F1578">
        <v>4.4464206313917198E-4</v>
      </c>
      <c r="G1578" t="s">
        <v>385</v>
      </c>
      <c r="H1578" t="s">
        <v>16</v>
      </c>
    </row>
    <row r="1579" spans="1:8" x14ac:dyDescent="0.2">
      <c r="A1579">
        <v>20200816</v>
      </c>
      <c r="B1579">
        <v>6376</v>
      </c>
      <c r="C1579">
        <v>587.92999999999995</v>
      </c>
      <c r="D1579">
        <v>4390748.97</v>
      </c>
      <c r="E1579">
        <v>1.33901984380582E-4</v>
      </c>
      <c r="F1579">
        <v>4.78240076518412E-4</v>
      </c>
      <c r="G1579" t="s">
        <v>29</v>
      </c>
      <c r="H1579" t="s">
        <v>8</v>
      </c>
    </row>
    <row r="1580" spans="1:8" x14ac:dyDescent="0.2">
      <c r="A1580">
        <v>20200816</v>
      </c>
      <c r="B1580">
        <v>9481</v>
      </c>
      <c r="C1580">
        <v>25639.979999999901</v>
      </c>
      <c r="D1580">
        <v>4390748.97</v>
      </c>
      <c r="E1580">
        <v>5.8395458668182403E-3</v>
      </c>
      <c r="F1580">
        <v>4.78240076518412E-4</v>
      </c>
      <c r="G1580" t="s">
        <v>43</v>
      </c>
      <c r="H1580" t="s">
        <v>10</v>
      </c>
    </row>
    <row r="1581" spans="1:8" x14ac:dyDescent="0.2">
      <c r="A1581">
        <v>20200817</v>
      </c>
      <c r="B1581">
        <v>717</v>
      </c>
      <c r="C1581">
        <v>2984.29</v>
      </c>
      <c r="D1581">
        <v>5021990.9499999899</v>
      </c>
      <c r="E1581">
        <v>5.9424440022138995E-4</v>
      </c>
      <c r="F1581">
        <v>4.6104195481788798E-4</v>
      </c>
      <c r="G1581" t="s">
        <v>52</v>
      </c>
      <c r="H1581" t="s">
        <v>8</v>
      </c>
    </row>
    <row r="1582" spans="1:8" x14ac:dyDescent="0.2">
      <c r="A1582">
        <v>20200817</v>
      </c>
      <c r="B1582">
        <v>6999</v>
      </c>
      <c r="C1582">
        <v>371.82</v>
      </c>
      <c r="D1582">
        <v>5021990.9499999899</v>
      </c>
      <c r="E1582">
        <v>7.4038365202549799E-5</v>
      </c>
      <c r="F1582">
        <v>4.6104195481788798E-4</v>
      </c>
      <c r="G1582" t="s">
        <v>494</v>
      </c>
      <c r="H1582" t="s">
        <v>32</v>
      </c>
    </row>
    <row r="1583" spans="1:8" x14ac:dyDescent="0.2">
      <c r="A1583">
        <v>20200817</v>
      </c>
      <c r="B1583">
        <v>12074</v>
      </c>
      <c r="C1583">
        <v>3901.67</v>
      </c>
      <c r="D1583">
        <v>5021990.9499999899</v>
      </c>
      <c r="E1583">
        <v>7.7691697154492101E-4</v>
      </c>
      <c r="F1583">
        <v>4.6104195481788798E-4</v>
      </c>
      <c r="G1583" t="s">
        <v>374</v>
      </c>
      <c r="H1583" t="s">
        <v>12</v>
      </c>
    </row>
    <row r="1584" spans="1:8" x14ac:dyDescent="0.2">
      <c r="A1584">
        <v>20200817</v>
      </c>
      <c r="B1584">
        <v>13886</v>
      </c>
      <c r="C1584">
        <v>1114.96</v>
      </c>
      <c r="D1584">
        <v>5021990.9499999899</v>
      </c>
      <c r="E1584">
        <v>2.22015533500712E-4</v>
      </c>
      <c r="F1584">
        <v>4.6104195481788798E-4</v>
      </c>
      <c r="G1584" t="s">
        <v>462</v>
      </c>
      <c r="H1584" t="s">
        <v>12</v>
      </c>
    </row>
    <row r="1585" spans="1:8" x14ac:dyDescent="0.2">
      <c r="A1585">
        <v>20200817</v>
      </c>
      <c r="B1585">
        <v>20342</v>
      </c>
      <c r="C1585">
        <v>319.77</v>
      </c>
      <c r="D1585">
        <v>5021990.9499999899</v>
      </c>
      <c r="E1585">
        <v>6.3673949870419406E-5</v>
      </c>
      <c r="F1585">
        <v>4.6104195481788798E-4</v>
      </c>
      <c r="G1585" t="s">
        <v>548</v>
      </c>
      <c r="H1585" t="s">
        <v>8</v>
      </c>
    </row>
    <row r="1586" spans="1:8" x14ac:dyDescent="0.2">
      <c r="A1586">
        <v>20200817</v>
      </c>
      <c r="B1586">
        <v>21671</v>
      </c>
      <c r="C1586">
        <v>16.47</v>
      </c>
      <c r="D1586">
        <v>5021990.9499999899</v>
      </c>
      <c r="E1586">
        <v>3.2795758025011898E-6</v>
      </c>
      <c r="F1586">
        <v>4.6104195481788798E-4</v>
      </c>
      <c r="G1586" t="s">
        <v>385</v>
      </c>
      <c r="H1586" t="s">
        <v>16</v>
      </c>
    </row>
    <row r="1587" spans="1:8" x14ac:dyDescent="0.2">
      <c r="A1587">
        <v>20200817</v>
      </c>
      <c r="B1587">
        <v>21823</v>
      </c>
      <c r="C1587">
        <v>113.09</v>
      </c>
      <c r="D1587">
        <v>5021990.9499999899</v>
      </c>
      <c r="E1587">
        <v>2.2518957346986001E-5</v>
      </c>
      <c r="F1587">
        <v>4.6104195481788798E-4</v>
      </c>
      <c r="G1587" t="s">
        <v>484</v>
      </c>
      <c r="H1587" t="s">
        <v>16</v>
      </c>
    </row>
    <row r="1588" spans="1:8" x14ac:dyDescent="0.2">
      <c r="A1588">
        <v>20200818</v>
      </c>
      <c r="B1588">
        <v>3289</v>
      </c>
      <c r="C1588">
        <v>99396.219999999405</v>
      </c>
      <c r="D1588">
        <v>5552175.5799999898</v>
      </c>
      <c r="E1588">
        <v>1.7902211226540399E-2</v>
      </c>
      <c r="F1588">
        <v>4.5620437956204302E-4</v>
      </c>
      <c r="G1588" t="s">
        <v>350</v>
      </c>
      <c r="H1588" t="s">
        <v>10</v>
      </c>
    </row>
    <row r="1589" spans="1:8" x14ac:dyDescent="0.2">
      <c r="A1589">
        <v>20200818</v>
      </c>
      <c r="B1589">
        <v>9534</v>
      </c>
      <c r="C1589">
        <v>16528.509999999998</v>
      </c>
      <c r="D1589">
        <v>5552175.5799999898</v>
      </c>
      <c r="E1589">
        <v>2.97694295899771E-3</v>
      </c>
      <c r="F1589">
        <v>4.5620437956204302E-4</v>
      </c>
      <c r="G1589" t="s">
        <v>171</v>
      </c>
      <c r="H1589" t="s">
        <v>10</v>
      </c>
    </row>
    <row r="1590" spans="1:8" x14ac:dyDescent="0.2">
      <c r="A1590">
        <v>20200818</v>
      </c>
      <c r="B1590">
        <v>10197</v>
      </c>
      <c r="C1590">
        <v>1296.75</v>
      </c>
      <c r="D1590">
        <v>5552175.5799999898</v>
      </c>
      <c r="E1590">
        <v>2.3355709510901299E-4</v>
      </c>
      <c r="F1590">
        <v>4.5620437956204302E-4</v>
      </c>
      <c r="G1590" t="s">
        <v>112</v>
      </c>
      <c r="H1590" t="s">
        <v>19</v>
      </c>
    </row>
    <row r="1591" spans="1:8" x14ac:dyDescent="0.2">
      <c r="A1591">
        <v>20200818</v>
      </c>
      <c r="B1591">
        <v>11635</v>
      </c>
      <c r="C1591">
        <v>4764.18</v>
      </c>
      <c r="D1591">
        <v>5552175.5799999898</v>
      </c>
      <c r="E1591">
        <v>8.5807444871907298E-4</v>
      </c>
      <c r="F1591">
        <v>4.5620437956204302E-4</v>
      </c>
      <c r="G1591" t="s">
        <v>408</v>
      </c>
      <c r="H1591" t="s">
        <v>10</v>
      </c>
    </row>
    <row r="1592" spans="1:8" x14ac:dyDescent="0.2">
      <c r="A1592">
        <v>20200818</v>
      </c>
      <c r="B1592">
        <v>15759</v>
      </c>
      <c r="C1592">
        <v>4364.84</v>
      </c>
      <c r="D1592">
        <v>5552175.5799999898</v>
      </c>
      <c r="E1592">
        <v>7.8614948989059205E-4</v>
      </c>
      <c r="F1592">
        <v>4.5620437956204302E-4</v>
      </c>
      <c r="G1592" t="s">
        <v>233</v>
      </c>
      <c r="H1592" t="s">
        <v>12</v>
      </c>
    </row>
    <row r="1593" spans="1:8" x14ac:dyDescent="0.2">
      <c r="A1593">
        <v>20200818</v>
      </c>
      <c r="B1593">
        <v>19529</v>
      </c>
      <c r="C1593">
        <v>147.53</v>
      </c>
      <c r="D1593">
        <v>5552175.5799999898</v>
      </c>
      <c r="E1593">
        <v>2.6571566023854001E-5</v>
      </c>
      <c r="F1593">
        <v>4.5620437956204302E-4</v>
      </c>
      <c r="G1593" t="s">
        <v>163</v>
      </c>
      <c r="H1593" t="s">
        <v>8</v>
      </c>
    </row>
    <row r="1594" spans="1:8" x14ac:dyDescent="0.2">
      <c r="A1594">
        <v>20200819</v>
      </c>
      <c r="B1594">
        <v>4773</v>
      </c>
      <c r="C1594">
        <v>25382.059999999899</v>
      </c>
      <c r="D1594">
        <v>5363254.9999999898</v>
      </c>
      <c r="E1594">
        <v>4.7325849693889196E-3</v>
      </c>
      <c r="F1594">
        <v>4.5620437956204302E-4</v>
      </c>
      <c r="G1594" t="s">
        <v>95</v>
      </c>
      <c r="H1594" t="s">
        <v>10</v>
      </c>
    </row>
    <row r="1595" spans="1:8" x14ac:dyDescent="0.2">
      <c r="A1595">
        <v>20200819</v>
      </c>
      <c r="B1595">
        <v>10273</v>
      </c>
      <c r="C1595">
        <v>13271.13</v>
      </c>
      <c r="D1595">
        <v>5363254.9999999898</v>
      </c>
      <c r="E1595">
        <v>2.4744544124789898E-3</v>
      </c>
      <c r="F1595">
        <v>4.5620437956204302E-4</v>
      </c>
      <c r="G1595" t="s">
        <v>126</v>
      </c>
      <c r="H1595" t="s">
        <v>10</v>
      </c>
    </row>
    <row r="1596" spans="1:8" x14ac:dyDescent="0.2">
      <c r="A1596">
        <v>20200819</v>
      </c>
      <c r="B1596">
        <v>11366</v>
      </c>
      <c r="C1596">
        <v>2218.16</v>
      </c>
      <c r="D1596">
        <v>5363254.9999999898</v>
      </c>
      <c r="E1596">
        <v>4.13584660807662E-4</v>
      </c>
      <c r="F1596">
        <v>4.5620437956204302E-4</v>
      </c>
      <c r="G1596" t="s">
        <v>276</v>
      </c>
      <c r="H1596" t="s">
        <v>8</v>
      </c>
    </row>
    <row r="1597" spans="1:8" x14ac:dyDescent="0.2">
      <c r="A1597">
        <v>20200819</v>
      </c>
      <c r="B1597">
        <v>20932</v>
      </c>
      <c r="C1597">
        <v>4351.5600000000004</v>
      </c>
      <c r="D1597">
        <v>5363254.9999999898</v>
      </c>
      <c r="E1597">
        <v>8.1136548607142495E-4</v>
      </c>
      <c r="F1597">
        <v>4.5620437956204302E-4</v>
      </c>
      <c r="G1597" t="s">
        <v>392</v>
      </c>
      <c r="H1597" t="s">
        <v>8</v>
      </c>
    </row>
    <row r="1598" spans="1:8" x14ac:dyDescent="0.2">
      <c r="A1598">
        <v>20200819</v>
      </c>
      <c r="B1598">
        <v>21938</v>
      </c>
      <c r="C1598">
        <v>5717.87</v>
      </c>
      <c r="D1598">
        <v>5363254.9999999898</v>
      </c>
      <c r="E1598">
        <v>1.0661193622156699E-3</v>
      </c>
      <c r="F1598">
        <v>4.5620437956204302E-4</v>
      </c>
      <c r="G1598" t="s">
        <v>72</v>
      </c>
      <c r="H1598" t="s">
        <v>67</v>
      </c>
    </row>
    <row r="1599" spans="1:8" x14ac:dyDescent="0.2">
      <c r="A1599">
        <v>20200820</v>
      </c>
      <c r="B1599">
        <v>5840</v>
      </c>
      <c r="C1599">
        <v>2196.75</v>
      </c>
      <c r="D1599">
        <v>5466399.4199999999</v>
      </c>
      <c r="E1599">
        <v>4.0186415796158499E-4</v>
      </c>
      <c r="F1599">
        <v>4.4326241134751701E-4</v>
      </c>
      <c r="G1599" t="s">
        <v>359</v>
      </c>
      <c r="H1599" t="s">
        <v>12</v>
      </c>
    </row>
    <row r="1600" spans="1:8" x14ac:dyDescent="0.2">
      <c r="A1600">
        <v>20200820</v>
      </c>
      <c r="B1600">
        <v>16733</v>
      </c>
      <c r="C1600">
        <v>2060.8000000000002</v>
      </c>
      <c r="D1600">
        <v>5466399.4199999999</v>
      </c>
      <c r="E1600">
        <v>3.7699403970740199E-4</v>
      </c>
      <c r="F1600">
        <v>4.4326241134751701E-4</v>
      </c>
      <c r="G1600" t="s">
        <v>143</v>
      </c>
      <c r="H1600" t="s">
        <v>67</v>
      </c>
    </row>
    <row r="1601" spans="1:8" x14ac:dyDescent="0.2">
      <c r="A1601">
        <v>20200820</v>
      </c>
      <c r="B1601">
        <v>18431</v>
      </c>
      <c r="C1601">
        <v>1581.87</v>
      </c>
      <c r="D1601">
        <v>5466399.4199999999</v>
      </c>
      <c r="E1601">
        <v>2.8938061024454001E-4</v>
      </c>
      <c r="F1601">
        <v>4.4326241134751701E-4</v>
      </c>
      <c r="G1601" t="s">
        <v>521</v>
      </c>
      <c r="H1601" t="s">
        <v>10</v>
      </c>
    </row>
    <row r="1602" spans="1:8" x14ac:dyDescent="0.2">
      <c r="A1602">
        <v>20200820</v>
      </c>
      <c r="B1602">
        <v>19880</v>
      </c>
      <c r="C1602">
        <v>64908.15</v>
      </c>
      <c r="D1602">
        <v>5466399.4199999999</v>
      </c>
      <c r="E1602">
        <v>1.1874022553587899E-2</v>
      </c>
      <c r="F1602">
        <v>4.4326241134751701E-4</v>
      </c>
      <c r="G1602" t="s">
        <v>80</v>
      </c>
      <c r="H1602" t="s">
        <v>8</v>
      </c>
    </row>
    <row r="1603" spans="1:8" x14ac:dyDescent="0.2">
      <c r="A1603">
        <v>20200820</v>
      </c>
      <c r="B1603">
        <v>20670</v>
      </c>
      <c r="C1603">
        <v>4036.99999999999</v>
      </c>
      <c r="D1603">
        <v>5466399.4199999999</v>
      </c>
      <c r="E1603">
        <v>7.3851171307200202E-4</v>
      </c>
      <c r="F1603">
        <v>4.4326241134751701E-4</v>
      </c>
      <c r="G1603" t="s">
        <v>158</v>
      </c>
      <c r="H1603" t="s">
        <v>8</v>
      </c>
    </row>
    <row r="1604" spans="1:8" x14ac:dyDescent="0.2">
      <c r="A1604">
        <v>20200821</v>
      </c>
      <c r="B1604">
        <v>231</v>
      </c>
      <c r="C1604">
        <v>648.45000000000005</v>
      </c>
      <c r="D1604">
        <v>5799862.1600000001</v>
      </c>
      <c r="E1604">
        <v>1.1180438122688E-4</v>
      </c>
      <c r="F1604">
        <v>4.38788942518648E-4</v>
      </c>
      <c r="G1604" t="s">
        <v>236</v>
      </c>
      <c r="H1604" t="s">
        <v>8</v>
      </c>
    </row>
    <row r="1605" spans="1:8" x14ac:dyDescent="0.2">
      <c r="A1605">
        <v>20200821</v>
      </c>
      <c r="B1605">
        <v>561</v>
      </c>
      <c r="C1605">
        <v>16520.5</v>
      </c>
      <c r="D1605">
        <v>5799862.1600000001</v>
      </c>
      <c r="E1605">
        <v>2.8484297633721602E-3</v>
      </c>
      <c r="F1605">
        <v>4.38788942518648E-4</v>
      </c>
      <c r="G1605" t="s">
        <v>414</v>
      </c>
      <c r="H1605" t="s">
        <v>8</v>
      </c>
    </row>
    <row r="1606" spans="1:8" x14ac:dyDescent="0.2">
      <c r="A1606">
        <v>20200821</v>
      </c>
      <c r="B1606">
        <v>5840</v>
      </c>
      <c r="C1606">
        <v>2949.8999999999901</v>
      </c>
      <c r="D1606">
        <v>5799862.1600000001</v>
      </c>
      <c r="E1606">
        <v>5.0861553578714601E-4</v>
      </c>
      <c r="F1606">
        <v>4.38788942518648E-4</v>
      </c>
      <c r="G1606" t="s">
        <v>359</v>
      </c>
      <c r="H1606" t="s">
        <v>12</v>
      </c>
    </row>
    <row r="1607" spans="1:8" x14ac:dyDescent="0.2">
      <c r="A1607">
        <v>20200821</v>
      </c>
      <c r="B1607">
        <v>9950</v>
      </c>
      <c r="C1607">
        <v>1171.8499999999999</v>
      </c>
      <c r="D1607">
        <v>5799862.1600000001</v>
      </c>
      <c r="E1607">
        <v>2.0204790522124999E-4</v>
      </c>
      <c r="F1607">
        <v>4.38788942518648E-4</v>
      </c>
      <c r="G1607" t="s">
        <v>90</v>
      </c>
      <c r="H1607" t="s">
        <v>32</v>
      </c>
    </row>
    <row r="1608" spans="1:8" x14ac:dyDescent="0.2">
      <c r="A1608">
        <v>20200821</v>
      </c>
      <c r="B1608">
        <v>10273</v>
      </c>
      <c r="C1608">
        <v>13840.639999999899</v>
      </c>
      <c r="D1608">
        <v>5799862.1600000001</v>
      </c>
      <c r="E1608">
        <v>2.3863739547906699E-3</v>
      </c>
      <c r="F1608">
        <v>4.38788942518648E-4</v>
      </c>
      <c r="G1608" t="s">
        <v>126</v>
      </c>
      <c r="H1608" t="s">
        <v>10</v>
      </c>
    </row>
    <row r="1609" spans="1:8" x14ac:dyDescent="0.2">
      <c r="A1609">
        <v>20200821</v>
      </c>
      <c r="B1609">
        <v>21255</v>
      </c>
      <c r="C1609">
        <v>311.06</v>
      </c>
      <c r="D1609">
        <v>5799862.1600000001</v>
      </c>
      <c r="E1609">
        <v>5.36323090823247E-5</v>
      </c>
      <c r="F1609">
        <v>4.38788942518648E-4</v>
      </c>
      <c r="G1609" t="s">
        <v>145</v>
      </c>
      <c r="H1609" t="s">
        <v>19</v>
      </c>
    </row>
    <row r="1610" spans="1:8" x14ac:dyDescent="0.2">
      <c r="A1610">
        <v>20200822</v>
      </c>
      <c r="B1610">
        <v>2460</v>
      </c>
      <c r="C1610">
        <v>11636.1699999999</v>
      </c>
      <c r="D1610">
        <v>5508162.7999999896</v>
      </c>
      <c r="E1610">
        <v>2.1125319680093701E-3</v>
      </c>
      <c r="F1610">
        <v>4.39367311072056E-4</v>
      </c>
      <c r="G1610" t="s">
        <v>361</v>
      </c>
      <c r="H1610" t="s">
        <v>8</v>
      </c>
    </row>
    <row r="1611" spans="1:8" x14ac:dyDescent="0.2">
      <c r="A1611">
        <v>20200822</v>
      </c>
      <c r="B1611">
        <v>4190</v>
      </c>
      <c r="C1611">
        <v>36583.929999999898</v>
      </c>
      <c r="D1611">
        <v>5508162.7999999896</v>
      </c>
      <c r="E1611">
        <v>6.6417662891154897E-3</v>
      </c>
      <c r="F1611">
        <v>4.39367311072056E-4</v>
      </c>
      <c r="G1611" t="s">
        <v>549</v>
      </c>
      <c r="H1611" t="s">
        <v>16</v>
      </c>
    </row>
    <row r="1612" spans="1:8" x14ac:dyDescent="0.2">
      <c r="A1612">
        <v>20200822</v>
      </c>
      <c r="B1612">
        <v>14566</v>
      </c>
      <c r="C1612">
        <v>193.62</v>
      </c>
      <c r="D1612">
        <v>5508162.7999999896</v>
      </c>
      <c r="E1612">
        <v>3.5151466474447702E-5</v>
      </c>
      <c r="F1612">
        <v>4.39367311072056E-4</v>
      </c>
      <c r="G1612" t="s">
        <v>121</v>
      </c>
      <c r="H1612" t="s">
        <v>10</v>
      </c>
    </row>
    <row r="1613" spans="1:8" x14ac:dyDescent="0.2">
      <c r="A1613">
        <v>20200822</v>
      </c>
      <c r="B1613">
        <v>17148</v>
      </c>
      <c r="C1613">
        <v>345.68</v>
      </c>
      <c r="D1613">
        <v>5508162.7999999896</v>
      </c>
      <c r="E1613">
        <v>6.2757767435632101E-5</v>
      </c>
      <c r="F1613">
        <v>4.39367311072056E-4</v>
      </c>
      <c r="G1613" t="s">
        <v>412</v>
      </c>
      <c r="H1613" t="s">
        <v>10</v>
      </c>
    </row>
    <row r="1614" spans="1:8" x14ac:dyDescent="0.2">
      <c r="A1614">
        <v>20200822</v>
      </c>
      <c r="B1614">
        <v>18128</v>
      </c>
      <c r="C1614">
        <v>4616.21</v>
      </c>
      <c r="D1614">
        <v>5508162.7999999896</v>
      </c>
      <c r="E1614">
        <v>8.3806709562034005E-4</v>
      </c>
      <c r="F1614">
        <v>4.39367311072056E-4</v>
      </c>
      <c r="G1614" t="s">
        <v>245</v>
      </c>
      <c r="H1614" t="s">
        <v>10</v>
      </c>
    </row>
    <row r="1615" spans="1:8" x14ac:dyDescent="0.2">
      <c r="A1615">
        <v>20200822</v>
      </c>
      <c r="B1615">
        <v>21259</v>
      </c>
      <c r="C1615">
        <v>578.52</v>
      </c>
      <c r="D1615">
        <v>5508162.7999999896</v>
      </c>
      <c r="E1615">
        <v>1.0502957537856301E-4</v>
      </c>
      <c r="F1615">
        <v>4.39367311072056E-4</v>
      </c>
      <c r="G1615" t="s">
        <v>550</v>
      </c>
      <c r="H1615" t="s">
        <v>19</v>
      </c>
    </row>
    <row r="1616" spans="1:8" x14ac:dyDescent="0.2">
      <c r="A1616">
        <v>20200823</v>
      </c>
      <c r="B1616">
        <v>492</v>
      </c>
      <c r="C1616">
        <v>12330.719999999899</v>
      </c>
      <c r="D1616">
        <v>5294516.9799999902</v>
      </c>
      <c r="E1616">
        <v>2.3289603275575802E-3</v>
      </c>
      <c r="F1616">
        <v>4.31406384814495E-4</v>
      </c>
      <c r="G1616" t="s">
        <v>345</v>
      </c>
      <c r="H1616" t="s">
        <v>8</v>
      </c>
    </row>
    <row r="1617" spans="1:8" x14ac:dyDescent="0.2">
      <c r="A1617">
        <v>20200823</v>
      </c>
      <c r="B1617">
        <v>15594</v>
      </c>
      <c r="C1617">
        <v>1639.99</v>
      </c>
      <c r="D1617">
        <v>5294516.9799999902</v>
      </c>
      <c r="E1617">
        <v>3.0975252439364098E-4</v>
      </c>
      <c r="F1617">
        <v>4.31406384814495E-4</v>
      </c>
      <c r="G1617" t="s">
        <v>220</v>
      </c>
      <c r="H1617" t="s">
        <v>19</v>
      </c>
    </row>
    <row r="1618" spans="1:8" x14ac:dyDescent="0.2">
      <c r="A1618">
        <v>20200824</v>
      </c>
      <c r="B1618">
        <v>276</v>
      </c>
      <c r="C1618">
        <v>20398.46</v>
      </c>
      <c r="D1618">
        <v>5514709.7199999997</v>
      </c>
      <c r="E1618">
        <v>3.6989181726141602E-3</v>
      </c>
      <c r="F1618">
        <v>4.2881646655231501E-4</v>
      </c>
      <c r="G1618" t="s">
        <v>441</v>
      </c>
      <c r="H1618" t="s">
        <v>8</v>
      </c>
    </row>
    <row r="1619" spans="1:8" x14ac:dyDescent="0.2">
      <c r="A1619">
        <v>20200824</v>
      </c>
      <c r="B1619">
        <v>553</v>
      </c>
      <c r="C1619">
        <v>12277.889999999899</v>
      </c>
      <c r="D1619">
        <v>5514709.7199999997</v>
      </c>
      <c r="E1619">
        <v>2.2263891706706101E-3</v>
      </c>
      <c r="F1619">
        <v>4.2881646655231501E-4</v>
      </c>
      <c r="G1619" t="s">
        <v>508</v>
      </c>
      <c r="H1619" t="s">
        <v>8</v>
      </c>
    </row>
    <row r="1620" spans="1:8" x14ac:dyDescent="0.2">
      <c r="A1620">
        <v>20200824</v>
      </c>
      <c r="B1620">
        <v>4773</v>
      </c>
      <c r="C1620">
        <v>22499.69</v>
      </c>
      <c r="D1620">
        <v>5514709.7199999997</v>
      </c>
      <c r="E1620">
        <v>4.0799409474629603E-3</v>
      </c>
      <c r="F1620">
        <v>4.2881646655231501E-4</v>
      </c>
      <c r="G1620" t="s">
        <v>95</v>
      </c>
      <c r="H1620" t="s">
        <v>10</v>
      </c>
    </row>
    <row r="1621" spans="1:8" x14ac:dyDescent="0.2">
      <c r="A1621">
        <v>20200824</v>
      </c>
      <c r="B1621">
        <v>11421</v>
      </c>
      <c r="C1621">
        <v>69159.440000000104</v>
      </c>
      <c r="D1621">
        <v>5514709.7199999997</v>
      </c>
      <c r="E1621">
        <v>1.2540903059535801E-2</v>
      </c>
      <c r="F1621">
        <v>4.2881646655231501E-4</v>
      </c>
      <c r="G1621" t="s">
        <v>343</v>
      </c>
      <c r="H1621" t="s">
        <v>8</v>
      </c>
    </row>
    <row r="1622" spans="1:8" x14ac:dyDescent="0.2">
      <c r="A1622">
        <v>20200824</v>
      </c>
      <c r="B1622">
        <v>14960</v>
      </c>
      <c r="C1622">
        <v>974.33</v>
      </c>
      <c r="D1622">
        <v>5514709.7199999997</v>
      </c>
      <c r="E1622">
        <v>1.7667838371735701E-4</v>
      </c>
      <c r="F1622">
        <v>4.2881646655231501E-4</v>
      </c>
      <c r="G1622" t="s">
        <v>190</v>
      </c>
      <c r="H1622" t="s">
        <v>12</v>
      </c>
    </row>
    <row r="1623" spans="1:8" x14ac:dyDescent="0.2">
      <c r="A1623">
        <v>20200824</v>
      </c>
      <c r="B1623">
        <v>19243</v>
      </c>
      <c r="C1623">
        <v>374.71</v>
      </c>
      <c r="D1623">
        <v>5514709.7199999997</v>
      </c>
      <c r="E1623">
        <v>6.7947366049214206E-5</v>
      </c>
      <c r="F1623">
        <v>4.2881646655231501E-4</v>
      </c>
      <c r="G1623" t="s">
        <v>551</v>
      </c>
      <c r="H1623" t="s">
        <v>67</v>
      </c>
    </row>
    <row r="1624" spans="1:8" x14ac:dyDescent="0.2">
      <c r="A1624">
        <v>20200824</v>
      </c>
      <c r="B1624">
        <v>20546</v>
      </c>
      <c r="C1624">
        <v>2188.5299999999902</v>
      </c>
      <c r="D1624">
        <v>5514709.7199999997</v>
      </c>
      <c r="E1624">
        <v>3.9685316383252802E-4</v>
      </c>
      <c r="F1624">
        <v>4.2881646655231501E-4</v>
      </c>
      <c r="G1624" t="s">
        <v>388</v>
      </c>
      <c r="H1624" t="s">
        <v>10</v>
      </c>
    </row>
    <row r="1625" spans="1:8" x14ac:dyDescent="0.2">
      <c r="A1625">
        <v>20200824</v>
      </c>
      <c r="B1625">
        <v>20752</v>
      </c>
      <c r="C1625">
        <v>2721.1099999999901</v>
      </c>
      <c r="D1625">
        <v>5514709.7199999997</v>
      </c>
      <c r="E1625">
        <v>4.9342760329368601E-4</v>
      </c>
      <c r="F1625">
        <v>4.2881646655231501E-4</v>
      </c>
      <c r="G1625" t="s">
        <v>552</v>
      </c>
      <c r="H1625" t="s">
        <v>16</v>
      </c>
    </row>
    <row r="1626" spans="1:8" x14ac:dyDescent="0.2">
      <c r="A1626">
        <v>20200824</v>
      </c>
      <c r="B1626">
        <v>20825</v>
      </c>
      <c r="C1626">
        <v>5087.57</v>
      </c>
      <c r="D1626">
        <v>5514709.7199999997</v>
      </c>
      <c r="E1626">
        <v>9.2254538467348305E-4</v>
      </c>
      <c r="F1626">
        <v>4.2881646655231501E-4</v>
      </c>
      <c r="G1626" t="s">
        <v>187</v>
      </c>
      <c r="H1626" t="s">
        <v>67</v>
      </c>
    </row>
    <row r="1627" spans="1:8" x14ac:dyDescent="0.2">
      <c r="A1627">
        <v>20200825</v>
      </c>
      <c r="B1627">
        <v>8539</v>
      </c>
      <c r="C1627">
        <v>2069.0099999999902</v>
      </c>
      <c r="D1627">
        <v>4765420.4999999898</v>
      </c>
      <c r="E1627">
        <v>4.3417154897453398E-4</v>
      </c>
      <c r="F1627">
        <v>4.4923629829290198E-4</v>
      </c>
      <c r="G1627" t="s">
        <v>342</v>
      </c>
      <c r="H1627" t="s">
        <v>8</v>
      </c>
    </row>
    <row r="1628" spans="1:8" x14ac:dyDescent="0.2">
      <c r="A1628">
        <v>20200825</v>
      </c>
      <c r="B1628">
        <v>12205</v>
      </c>
      <c r="C1628">
        <v>402.37</v>
      </c>
      <c r="D1628">
        <v>4765420.4999999898</v>
      </c>
      <c r="E1628">
        <v>8.4435360950833201E-5</v>
      </c>
      <c r="F1628">
        <v>4.4923629829290198E-4</v>
      </c>
      <c r="G1628" t="s">
        <v>553</v>
      </c>
      <c r="H1628" t="s">
        <v>8</v>
      </c>
    </row>
    <row r="1629" spans="1:8" x14ac:dyDescent="0.2">
      <c r="A1629">
        <v>20200825</v>
      </c>
      <c r="B1629">
        <v>14701</v>
      </c>
      <c r="C1629">
        <v>595.35</v>
      </c>
      <c r="D1629">
        <v>4765420.4999999898</v>
      </c>
      <c r="E1629">
        <v>1.2493126262414799E-4</v>
      </c>
      <c r="F1629">
        <v>4.4923629829290198E-4</v>
      </c>
      <c r="G1629" t="s">
        <v>195</v>
      </c>
      <c r="H1629" t="s">
        <v>10</v>
      </c>
    </row>
    <row r="1630" spans="1:8" x14ac:dyDescent="0.2">
      <c r="A1630">
        <v>20200825</v>
      </c>
      <c r="B1630">
        <v>18431</v>
      </c>
      <c r="C1630">
        <v>1762.8399999999899</v>
      </c>
      <c r="D1630">
        <v>4765420.4999999898</v>
      </c>
      <c r="E1630">
        <v>3.6992328378996102E-4</v>
      </c>
      <c r="F1630">
        <v>4.4923629829290198E-4</v>
      </c>
      <c r="G1630" t="s">
        <v>521</v>
      </c>
      <c r="H1630" t="s">
        <v>10</v>
      </c>
    </row>
    <row r="1631" spans="1:8" x14ac:dyDescent="0.2">
      <c r="A1631">
        <v>20200825</v>
      </c>
      <c r="B1631">
        <v>21670</v>
      </c>
      <c r="C1631">
        <v>244.35999999999899</v>
      </c>
      <c r="D1631">
        <v>4765420.4999999898</v>
      </c>
      <c r="E1631">
        <v>5.12777413871451E-5</v>
      </c>
      <c r="F1631">
        <v>4.4923629829290198E-4</v>
      </c>
      <c r="G1631" t="s">
        <v>431</v>
      </c>
      <c r="H1631" t="s">
        <v>8</v>
      </c>
    </row>
    <row r="1632" spans="1:8" x14ac:dyDescent="0.2">
      <c r="A1632">
        <v>20200826</v>
      </c>
      <c r="B1632">
        <v>483</v>
      </c>
      <c r="C1632">
        <v>773.19999999999902</v>
      </c>
      <c r="D1632">
        <v>5522373.1699999897</v>
      </c>
      <c r="E1632">
        <v>1.40012269399027E-4</v>
      </c>
      <c r="F1632">
        <v>4.2087542087541999E-4</v>
      </c>
      <c r="G1632" t="s">
        <v>169</v>
      </c>
      <c r="H1632" t="s">
        <v>8</v>
      </c>
    </row>
    <row r="1633" spans="1:8" x14ac:dyDescent="0.2">
      <c r="A1633">
        <v>20200826</v>
      </c>
      <c r="B1633">
        <v>12205</v>
      </c>
      <c r="C1633">
        <v>2413.5699999999902</v>
      </c>
      <c r="D1633">
        <v>5522373.1699999897</v>
      </c>
      <c r="E1633">
        <v>4.3705304326617902E-4</v>
      </c>
      <c r="F1633">
        <v>4.2087542087541999E-4</v>
      </c>
      <c r="G1633" t="s">
        <v>553</v>
      </c>
      <c r="H1633" t="s">
        <v>8</v>
      </c>
    </row>
    <row r="1634" spans="1:8" x14ac:dyDescent="0.2">
      <c r="A1634">
        <v>20200826</v>
      </c>
      <c r="B1634">
        <v>14457</v>
      </c>
      <c r="C1634">
        <v>1148.94999999999</v>
      </c>
      <c r="D1634">
        <v>5522373.1699999897</v>
      </c>
      <c r="E1634">
        <v>2.0805366907140701E-4</v>
      </c>
      <c r="F1634">
        <v>4.2087542087541999E-4</v>
      </c>
      <c r="G1634" t="s">
        <v>444</v>
      </c>
      <c r="H1634" t="s">
        <v>10</v>
      </c>
    </row>
    <row r="1635" spans="1:8" x14ac:dyDescent="0.2">
      <c r="A1635">
        <v>20200826</v>
      </c>
      <c r="B1635">
        <v>16603</v>
      </c>
      <c r="C1635">
        <v>281.19</v>
      </c>
      <c r="D1635">
        <v>5522373.1699999897</v>
      </c>
      <c r="E1635">
        <v>5.0918326477382898E-5</v>
      </c>
      <c r="F1635">
        <v>4.2087542087541999E-4</v>
      </c>
      <c r="G1635" t="s">
        <v>554</v>
      </c>
      <c r="H1635" t="s">
        <v>16</v>
      </c>
    </row>
    <row r="1636" spans="1:8" x14ac:dyDescent="0.2">
      <c r="A1636">
        <v>20200826</v>
      </c>
      <c r="B1636">
        <v>19497</v>
      </c>
      <c r="C1636">
        <v>1296.47</v>
      </c>
      <c r="D1636">
        <v>5522373.1699999897</v>
      </c>
      <c r="E1636">
        <v>2.34766822177647E-4</v>
      </c>
      <c r="F1636">
        <v>4.2087542087541999E-4</v>
      </c>
      <c r="G1636" t="s">
        <v>197</v>
      </c>
      <c r="H1636" t="s">
        <v>12</v>
      </c>
    </row>
    <row r="1637" spans="1:8" x14ac:dyDescent="0.2">
      <c r="A1637">
        <v>20200826</v>
      </c>
      <c r="B1637">
        <v>20023</v>
      </c>
      <c r="C1637">
        <v>15505.75</v>
      </c>
      <c r="D1637">
        <v>5522373.1699999897</v>
      </c>
      <c r="E1637">
        <v>2.8078055434996902E-3</v>
      </c>
      <c r="F1637">
        <v>4.2087542087541999E-4</v>
      </c>
      <c r="G1637" t="s">
        <v>379</v>
      </c>
      <c r="H1637" t="s">
        <v>8</v>
      </c>
    </row>
    <row r="1638" spans="1:8" x14ac:dyDescent="0.2">
      <c r="A1638">
        <v>20200826</v>
      </c>
      <c r="B1638">
        <v>20637</v>
      </c>
      <c r="C1638">
        <v>50523.07</v>
      </c>
      <c r="D1638">
        <v>5522373.1699999897</v>
      </c>
      <c r="E1638">
        <v>9.1487968025166996E-3</v>
      </c>
      <c r="F1638">
        <v>4.2087542087541999E-4</v>
      </c>
      <c r="G1638" t="s">
        <v>410</v>
      </c>
      <c r="H1638" t="s">
        <v>8</v>
      </c>
    </row>
    <row r="1639" spans="1:8" x14ac:dyDescent="0.2">
      <c r="A1639">
        <v>20200827</v>
      </c>
      <c r="B1639">
        <v>297</v>
      </c>
      <c r="C1639">
        <v>5121.9199999999901</v>
      </c>
      <c r="D1639">
        <v>5650814.6999999899</v>
      </c>
      <c r="E1639">
        <v>9.0640381465702604E-4</v>
      </c>
      <c r="F1639">
        <v>4.0225261464199499E-4</v>
      </c>
      <c r="G1639" t="s">
        <v>133</v>
      </c>
      <c r="H1639" t="s">
        <v>8</v>
      </c>
    </row>
    <row r="1640" spans="1:8" x14ac:dyDescent="0.2">
      <c r="A1640">
        <v>20200827</v>
      </c>
      <c r="B1640">
        <v>496</v>
      </c>
      <c r="C1640">
        <v>38836.35</v>
      </c>
      <c r="D1640">
        <v>5650814.6999999899</v>
      </c>
      <c r="E1640">
        <v>6.8726992587458298E-3</v>
      </c>
      <c r="F1640">
        <v>4.0225261464199499E-4</v>
      </c>
      <c r="G1640" t="s">
        <v>134</v>
      </c>
      <c r="H1640" t="s">
        <v>8</v>
      </c>
    </row>
    <row r="1641" spans="1:8" x14ac:dyDescent="0.2">
      <c r="A1641">
        <v>20200827</v>
      </c>
      <c r="B1641">
        <v>3099</v>
      </c>
      <c r="C1641">
        <v>19054.400000000001</v>
      </c>
      <c r="D1641">
        <v>5650814.6999999899</v>
      </c>
      <c r="E1641">
        <v>3.3719739562509399E-3</v>
      </c>
      <c r="F1641">
        <v>4.0225261464199499E-4</v>
      </c>
      <c r="G1641" t="s">
        <v>175</v>
      </c>
      <c r="H1641" t="s">
        <v>32</v>
      </c>
    </row>
    <row r="1642" spans="1:8" x14ac:dyDescent="0.2">
      <c r="A1642">
        <v>20200827</v>
      </c>
      <c r="B1642">
        <v>5957</v>
      </c>
      <c r="C1642">
        <v>654.79999999999995</v>
      </c>
      <c r="D1642">
        <v>5650814.6999999899</v>
      </c>
      <c r="E1642">
        <v>1.15877096447703E-4</v>
      </c>
      <c r="F1642">
        <v>4.0225261464199499E-4</v>
      </c>
      <c r="G1642" t="s">
        <v>512</v>
      </c>
      <c r="H1642" t="s">
        <v>8</v>
      </c>
    </row>
    <row r="1643" spans="1:8" x14ac:dyDescent="0.2">
      <c r="A1643">
        <v>20200827</v>
      </c>
      <c r="B1643">
        <v>8765</v>
      </c>
      <c r="C1643">
        <v>710.91</v>
      </c>
      <c r="D1643">
        <v>5650814.6999999899</v>
      </c>
      <c r="E1643">
        <v>1.25806638111846E-4</v>
      </c>
      <c r="F1643">
        <v>4.0225261464199499E-4</v>
      </c>
      <c r="G1643" t="s">
        <v>555</v>
      </c>
      <c r="H1643" t="s">
        <v>32</v>
      </c>
    </row>
    <row r="1644" spans="1:8" x14ac:dyDescent="0.2">
      <c r="A1644">
        <v>20200827</v>
      </c>
      <c r="B1644">
        <v>19490</v>
      </c>
      <c r="C1644">
        <v>574.57999999999902</v>
      </c>
      <c r="D1644">
        <v>5650814.6999999899</v>
      </c>
      <c r="E1644">
        <v>1.01680913373429E-4</v>
      </c>
      <c r="F1644">
        <v>4.0225261464199499E-4</v>
      </c>
      <c r="G1644" t="s">
        <v>92</v>
      </c>
      <c r="H1644" t="s">
        <v>8</v>
      </c>
    </row>
    <row r="1645" spans="1:8" x14ac:dyDescent="0.2">
      <c r="A1645">
        <v>20200827</v>
      </c>
      <c r="B1645">
        <v>19746</v>
      </c>
      <c r="C1645">
        <v>160.30000000000001</v>
      </c>
      <c r="D1645">
        <v>5650814.6999999899</v>
      </c>
      <c r="E1645">
        <v>2.8367590959937101E-5</v>
      </c>
      <c r="F1645">
        <v>4.0225261464199499E-4</v>
      </c>
      <c r="G1645" t="s">
        <v>556</v>
      </c>
      <c r="H1645" t="s">
        <v>8</v>
      </c>
    </row>
    <row r="1646" spans="1:8" x14ac:dyDescent="0.2">
      <c r="A1646">
        <v>20200827</v>
      </c>
      <c r="B1646">
        <v>21062</v>
      </c>
      <c r="C1646">
        <v>2004.8899999999901</v>
      </c>
      <c r="D1646">
        <v>5650814.6999999899</v>
      </c>
      <c r="E1646">
        <v>3.5479662782076298E-4</v>
      </c>
      <c r="F1646">
        <v>4.0225261464199499E-4</v>
      </c>
      <c r="G1646" t="s">
        <v>173</v>
      </c>
      <c r="H1646" t="s">
        <v>16</v>
      </c>
    </row>
    <row r="1647" spans="1:8" x14ac:dyDescent="0.2">
      <c r="A1647">
        <v>20200801</v>
      </c>
      <c r="B1647">
        <v>3289</v>
      </c>
      <c r="C1647">
        <v>20038.89</v>
      </c>
      <c r="D1647">
        <v>3517961.84</v>
      </c>
      <c r="E1647">
        <v>5.6961646860842503E-3</v>
      </c>
      <c r="F1647">
        <v>5.1867219917012405E-4</v>
      </c>
      <c r="G1647" t="s">
        <v>350</v>
      </c>
      <c r="H1647" t="s">
        <v>10</v>
      </c>
    </row>
    <row r="1648" spans="1:8" x14ac:dyDescent="0.2">
      <c r="A1648">
        <v>20200801</v>
      </c>
      <c r="B1648">
        <v>7661</v>
      </c>
      <c r="C1648">
        <v>7362.0099999999902</v>
      </c>
      <c r="D1648">
        <v>3517961.84</v>
      </c>
      <c r="E1648">
        <v>2.0926918297669698E-3</v>
      </c>
      <c r="F1648">
        <v>5.1867219917012405E-4</v>
      </c>
      <c r="G1648" t="s">
        <v>557</v>
      </c>
      <c r="H1648" t="s">
        <v>10</v>
      </c>
    </row>
    <row r="1649" spans="1:8" x14ac:dyDescent="0.2">
      <c r="A1649">
        <v>20200801</v>
      </c>
      <c r="B1649">
        <v>9950</v>
      </c>
      <c r="C1649">
        <v>609.01</v>
      </c>
      <c r="D1649">
        <v>3517961.84</v>
      </c>
      <c r="E1649">
        <v>1.73114441741641E-4</v>
      </c>
      <c r="F1649">
        <v>5.1867219917012405E-4</v>
      </c>
      <c r="G1649" t="s">
        <v>90</v>
      </c>
      <c r="H1649" t="s">
        <v>32</v>
      </c>
    </row>
    <row r="1650" spans="1:8" x14ac:dyDescent="0.2">
      <c r="A1650">
        <v>20200801</v>
      </c>
      <c r="B1650">
        <v>15421</v>
      </c>
      <c r="C1650">
        <v>4044.63</v>
      </c>
      <c r="D1650">
        <v>3517961.84</v>
      </c>
      <c r="E1650">
        <v>1.14970832088388E-3</v>
      </c>
      <c r="F1650">
        <v>5.1867219917012405E-4</v>
      </c>
      <c r="G1650" t="s">
        <v>260</v>
      </c>
      <c r="H1650" t="s">
        <v>8</v>
      </c>
    </row>
    <row r="1651" spans="1:8" x14ac:dyDescent="0.2">
      <c r="A1651">
        <v>20200801</v>
      </c>
      <c r="B1651">
        <v>20670</v>
      </c>
      <c r="C1651">
        <v>4173.1399999999903</v>
      </c>
      <c r="D1651">
        <v>3517961.84</v>
      </c>
      <c r="E1651">
        <v>1.1862379951227599E-3</v>
      </c>
      <c r="F1651">
        <v>5.1867219917012405E-4</v>
      </c>
      <c r="G1651" t="s">
        <v>158</v>
      </c>
      <c r="H1651" t="s">
        <v>8</v>
      </c>
    </row>
    <row r="1652" spans="1:8" x14ac:dyDescent="0.2">
      <c r="A1652">
        <v>20200802</v>
      </c>
      <c r="B1652">
        <v>12855</v>
      </c>
      <c r="C1652">
        <v>1024.99</v>
      </c>
      <c r="D1652">
        <v>3510896.46999999</v>
      </c>
      <c r="E1652">
        <v>2.9194537883938201E-4</v>
      </c>
      <c r="F1652">
        <v>4.9236829148202805E-4</v>
      </c>
      <c r="G1652" t="s">
        <v>61</v>
      </c>
      <c r="H1652" t="s">
        <v>16</v>
      </c>
    </row>
    <row r="1653" spans="1:8" x14ac:dyDescent="0.2">
      <c r="A1653">
        <v>20200802</v>
      </c>
      <c r="B1653">
        <v>15758</v>
      </c>
      <c r="C1653">
        <v>2884.3699999999899</v>
      </c>
      <c r="D1653">
        <v>3510896.46999999</v>
      </c>
      <c r="E1653">
        <v>8.2154800765173197E-4</v>
      </c>
      <c r="F1653">
        <v>4.9236829148202805E-4</v>
      </c>
      <c r="G1653" t="s">
        <v>558</v>
      </c>
      <c r="H1653" t="s">
        <v>8</v>
      </c>
    </row>
    <row r="1654" spans="1:8" x14ac:dyDescent="0.2">
      <c r="A1654">
        <v>20200802</v>
      </c>
      <c r="B1654">
        <v>20827</v>
      </c>
      <c r="C1654">
        <v>30367.839999999898</v>
      </c>
      <c r="D1654">
        <v>3510896.46999999</v>
      </c>
      <c r="E1654">
        <v>8.6495971212731306E-3</v>
      </c>
      <c r="F1654">
        <v>4.9236829148202805E-4</v>
      </c>
      <c r="G1654" t="s">
        <v>217</v>
      </c>
      <c r="H1654" t="s">
        <v>12</v>
      </c>
    </row>
    <row r="1655" spans="1:8" x14ac:dyDescent="0.2">
      <c r="A1655">
        <v>20200802</v>
      </c>
      <c r="B1655">
        <v>21539</v>
      </c>
      <c r="C1655">
        <v>5129.55</v>
      </c>
      <c r="D1655">
        <v>3510896.46999999</v>
      </c>
      <c r="E1655">
        <v>1.46103710087469E-3</v>
      </c>
      <c r="F1655">
        <v>4.9236829148202805E-4</v>
      </c>
      <c r="G1655" t="s">
        <v>50</v>
      </c>
      <c r="H1655" t="s">
        <v>10</v>
      </c>
    </row>
    <row r="1656" spans="1:8" x14ac:dyDescent="0.2">
      <c r="A1656">
        <v>20200803</v>
      </c>
      <c r="B1656">
        <v>259</v>
      </c>
      <c r="C1656">
        <v>33165.719999999899</v>
      </c>
      <c r="D1656">
        <v>3232799.51</v>
      </c>
      <c r="E1656">
        <v>1.0259132958109001E-2</v>
      </c>
      <c r="F1656">
        <v>4.9309664694279995E-4</v>
      </c>
      <c r="G1656" t="s">
        <v>347</v>
      </c>
      <c r="H1656" t="s">
        <v>8</v>
      </c>
    </row>
    <row r="1657" spans="1:8" x14ac:dyDescent="0.2">
      <c r="A1657">
        <v>20200803</v>
      </c>
      <c r="B1657">
        <v>594</v>
      </c>
      <c r="C1657">
        <v>4168.1899999999996</v>
      </c>
      <c r="D1657">
        <v>3232799.51</v>
      </c>
      <c r="E1657">
        <v>1.2893437984961801E-3</v>
      </c>
      <c r="F1657">
        <v>4.9309664694279995E-4</v>
      </c>
      <c r="G1657" t="s">
        <v>212</v>
      </c>
      <c r="H1657" t="s">
        <v>8</v>
      </c>
    </row>
    <row r="1658" spans="1:8" x14ac:dyDescent="0.2">
      <c r="A1658">
        <v>20200803</v>
      </c>
      <c r="B1658">
        <v>12074</v>
      </c>
      <c r="C1658">
        <v>8393.2099999999991</v>
      </c>
      <c r="D1658">
        <v>3232799.51</v>
      </c>
      <c r="E1658">
        <v>2.5962667879765901E-3</v>
      </c>
      <c r="F1658">
        <v>4.9309664694279995E-4</v>
      </c>
      <c r="G1658" t="s">
        <v>374</v>
      </c>
      <c r="H1658" t="s">
        <v>12</v>
      </c>
    </row>
    <row r="1659" spans="1:8" x14ac:dyDescent="0.2">
      <c r="A1659">
        <v>20200803</v>
      </c>
      <c r="B1659">
        <v>15071</v>
      </c>
      <c r="C1659">
        <v>11984.83</v>
      </c>
      <c r="D1659">
        <v>3232799.51</v>
      </c>
      <c r="E1659">
        <v>3.7072605223204798E-3</v>
      </c>
      <c r="F1659">
        <v>4.9309664694279995E-4</v>
      </c>
      <c r="G1659" t="s">
        <v>335</v>
      </c>
      <c r="H1659" t="s">
        <v>12</v>
      </c>
    </row>
    <row r="1660" spans="1:8" x14ac:dyDescent="0.2">
      <c r="A1660">
        <v>20200804</v>
      </c>
      <c r="B1660">
        <v>492</v>
      </c>
      <c r="C1660">
        <v>12742.48</v>
      </c>
      <c r="D1660">
        <v>3382700.6899999902</v>
      </c>
      <c r="E1660">
        <v>3.7669546222843602E-3</v>
      </c>
      <c r="F1660">
        <v>4.9140049140049095E-4</v>
      </c>
      <c r="G1660" t="s">
        <v>345</v>
      </c>
      <c r="H1660" t="s">
        <v>8</v>
      </c>
    </row>
    <row r="1661" spans="1:8" x14ac:dyDescent="0.2">
      <c r="A1661">
        <v>20200804</v>
      </c>
      <c r="B1661">
        <v>2457</v>
      </c>
      <c r="C1661">
        <v>1045.77</v>
      </c>
      <c r="D1661">
        <v>3382700.6899999902</v>
      </c>
      <c r="E1661">
        <v>3.0915238912254998E-4</v>
      </c>
      <c r="F1661">
        <v>4.9140049140049095E-4</v>
      </c>
      <c r="G1661" t="s">
        <v>470</v>
      </c>
      <c r="H1661" t="s">
        <v>16</v>
      </c>
    </row>
    <row r="1662" spans="1:8" x14ac:dyDescent="0.2">
      <c r="A1662">
        <v>20200804</v>
      </c>
      <c r="B1662">
        <v>9702</v>
      </c>
      <c r="C1662">
        <v>1232.74</v>
      </c>
      <c r="D1662">
        <v>3382700.6899999902</v>
      </c>
      <c r="E1662">
        <v>3.64424793374196E-4</v>
      </c>
      <c r="F1662">
        <v>4.9140049140049095E-4</v>
      </c>
      <c r="G1662" t="s">
        <v>202</v>
      </c>
      <c r="H1662" t="s">
        <v>12</v>
      </c>
    </row>
    <row r="1663" spans="1:8" x14ac:dyDescent="0.2">
      <c r="A1663">
        <v>20200804</v>
      </c>
      <c r="B1663">
        <v>10727</v>
      </c>
      <c r="C1663">
        <v>16472.279999999901</v>
      </c>
      <c r="D1663">
        <v>3382700.6899999902</v>
      </c>
      <c r="E1663">
        <v>4.8695647382269499E-3</v>
      </c>
      <c r="F1663">
        <v>4.9140049140049095E-4</v>
      </c>
      <c r="G1663" t="s">
        <v>438</v>
      </c>
      <c r="H1663" t="s">
        <v>8</v>
      </c>
    </row>
    <row r="1664" spans="1:8" x14ac:dyDescent="0.2">
      <c r="A1664">
        <v>20200804</v>
      </c>
      <c r="B1664">
        <v>10839</v>
      </c>
      <c r="C1664">
        <v>3344.58</v>
      </c>
      <c r="D1664">
        <v>3382700.6899999902</v>
      </c>
      <c r="E1664">
        <v>9.88730693758188E-4</v>
      </c>
      <c r="F1664">
        <v>4.9140049140049095E-4</v>
      </c>
      <c r="G1664" t="s">
        <v>559</v>
      </c>
      <c r="H1664" t="s">
        <v>8</v>
      </c>
    </row>
    <row r="1665" spans="1:8" x14ac:dyDescent="0.2">
      <c r="A1665">
        <v>20200804</v>
      </c>
      <c r="B1665">
        <v>14951</v>
      </c>
      <c r="C1665">
        <v>220.55</v>
      </c>
      <c r="D1665">
        <v>3382700.6899999902</v>
      </c>
      <c r="E1665">
        <v>6.5199383632135604E-5</v>
      </c>
      <c r="F1665">
        <v>4.9140049140049095E-4</v>
      </c>
      <c r="G1665" t="s">
        <v>409</v>
      </c>
      <c r="H1665" t="s">
        <v>10</v>
      </c>
    </row>
    <row r="1666" spans="1:8" x14ac:dyDescent="0.2">
      <c r="A1666">
        <v>20200804</v>
      </c>
      <c r="B1666">
        <v>14999</v>
      </c>
      <c r="C1666">
        <v>152.56</v>
      </c>
      <c r="D1666">
        <v>3382700.6899999902</v>
      </c>
      <c r="E1666">
        <v>4.5100058793555201E-5</v>
      </c>
      <c r="F1666">
        <v>4.9140049140049095E-4</v>
      </c>
      <c r="G1666" t="s">
        <v>136</v>
      </c>
      <c r="H1666" t="s">
        <v>10</v>
      </c>
    </row>
    <row r="1667" spans="1:8" x14ac:dyDescent="0.2">
      <c r="A1667">
        <v>20200805</v>
      </c>
      <c r="B1667">
        <v>3099</v>
      </c>
      <c r="C1667">
        <v>16475.089999999898</v>
      </c>
      <c r="D1667">
        <v>4234077.1499999799</v>
      </c>
      <c r="E1667">
        <v>3.8910698639489901E-3</v>
      </c>
      <c r="F1667">
        <v>4.9431537320810597E-4</v>
      </c>
      <c r="G1667" t="s">
        <v>175</v>
      </c>
      <c r="H1667" t="s">
        <v>32</v>
      </c>
    </row>
    <row r="1668" spans="1:8" x14ac:dyDescent="0.2">
      <c r="A1668">
        <v>20200805</v>
      </c>
      <c r="B1668">
        <v>4382</v>
      </c>
      <c r="C1668">
        <v>996.44999999999902</v>
      </c>
      <c r="D1668">
        <v>4234077.1499999799</v>
      </c>
      <c r="E1668">
        <v>2.3534053931917599E-4</v>
      </c>
      <c r="F1668">
        <v>4.9431537320810597E-4</v>
      </c>
      <c r="G1668" t="s">
        <v>269</v>
      </c>
      <c r="H1668" t="s">
        <v>8</v>
      </c>
    </row>
    <row r="1669" spans="1:8" x14ac:dyDescent="0.2">
      <c r="A1669">
        <v>20200805</v>
      </c>
      <c r="B1669">
        <v>9808</v>
      </c>
      <c r="C1669">
        <v>354.02</v>
      </c>
      <c r="D1669">
        <v>4234077.1499999799</v>
      </c>
      <c r="E1669">
        <v>8.3612080615961604E-5</v>
      </c>
      <c r="F1669">
        <v>4.9431537320810597E-4</v>
      </c>
      <c r="G1669" t="s">
        <v>44</v>
      </c>
      <c r="H1669" t="s">
        <v>10</v>
      </c>
    </row>
    <row r="1670" spans="1:8" x14ac:dyDescent="0.2">
      <c r="A1670">
        <v>20200805</v>
      </c>
      <c r="B1670">
        <v>12188</v>
      </c>
      <c r="C1670">
        <v>216.49</v>
      </c>
      <c r="D1670">
        <v>4234077.1499999799</v>
      </c>
      <c r="E1670">
        <v>5.1130386228319102E-5</v>
      </c>
      <c r="F1670">
        <v>4.9431537320810597E-4</v>
      </c>
      <c r="G1670" t="s">
        <v>24</v>
      </c>
      <c r="H1670" t="s">
        <v>19</v>
      </c>
    </row>
    <row r="1671" spans="1:8" x14ac:dyDescent="0.2">
      <c r="A1671">
        <v>20200805</v>
      </c>
      <c r="B1671">
        <v>12650</v>
      </c>
      <c r="C1671">
        <v>5478.2199999999903</v>
      </c>
      <c r="D1671">
        <v>4234077.1499999799</v>
      </c>
      <c r="E1671">
        <v>1.29384038266757E-3</v>
      </c>
      <c r="F1671">
        <v>4.9431537320810597E-4</v>
      </c>
      <c r="G1671" t="s">
        <v>313</v>
      </c>
      <c r="H1671" t="s">
        <v>19</v>
      </c>
    </row>
    <row r="1672" spans="1:8" x14ac:dyDescent="0.2">
      <c r="A1672">
        <v>20200805</v>
      </c>
      <c r="B1672">
        <v>14644</v>
      </c>
      <c r="C1672">
        <v>941.21</v>
      </c>
      <c r="D1672">
        <v>4234077.1499999799</v>
      </c>
      <c r="E1672">
        <v>2.2229401275789299E-4</v>
      </c>
      <c r="F1672">
        <v>4.9431537320810597E-4</v>
      </c>
      <c r="G1672" t="s">
        <v>391</v>
      </c>
      <c r="H1672" t="s">
        <v>10</v>
      </c>
    </row>
    <row r="1673" spans="1:8" x14ac:dyDescent="0.2">
      <c r="A1673">
        <v>20200805</v>
      </c>
      <c r="B1673">
        <v>19869</v>
      </c>
      <c r="C1673">
        <v>1385.06</v>
      </c>
      <c r="D1673">
        <v>4234077.1499999799</v>
      </c>
      <c r="E1673">
        <v>3.2712205066929499E-4</v>
      </c>
      <c r="F1673">
        <v>4.9431537320810597E-4</v>
      </c>
      <c r="G1673" t="s">
        <v>319</v>
      </c>
      <c r="H1673" t="s">
        <v>8</v>
      </c>
    </row>
    <row r="1674" spans="1:8" x14ac:dyDescent="0.2">
      <c r="A1674">
        <v>20200806</v>
      </c>
      <c r="B1674">
        <v>673</v>
      </c>
      <c r="C1674">
        <v>3174.47</v>
      </c>
      <c r="D1674">
        <v>4253419.73999999</v>
      </c>
      <c r="E1674">
        <v>7.46333584279646E-4</v>
      </c>
      <c r="F1674">
        <v>4.7664442326024703E-4</v>
      </c>
      <c r="G1674" t="s">
        <v>191</v>
      </c>
      <c r="H1674" t="s">
        <v>10</v>
      </c>
    </row>
    <row r="1675" spans="1:8" x14ac:dyDescent="0.2">
      <c r="A1675">
        <v>20200806</v>
      </c>
      <c r="B1675">
        <v>10330</v>
      </c>
      <c r="C1675">
        <v>3572.3199999999902</v>
      </c>
      <c r="D1675">
        <v>4253419.73999999</v>
      </c>
      <c r="E1675">
        <v>8.3987008533514698E-4</v>
      </c>
      <c r="F1675">
        <v>4.7664442326024703E-4</v>
      </c>
      <c r="G1675" t="s">
        <v>416</v>
      </c>
      <c r="H1675" t="s">
        <v>19</v>
      </c>
    </row>
    <row r="1676" spans="1:8" x14ac:dyDescent="0.2">
      <c r="A1676">
        <v>20200806</v>
      </c>
      <c r="B1676">
        <v>10338</v>
      </c>
      <c r="C1676">
        <v>1206.05</v>
      </c>
      <c r="D1676">
        <v>4253419.73999999</v>
      </c>
      <c r="E1676">
        <v>2.83548314937758E-4</v>
      </c>
      <c r="F1676">
        <v>4.7664442326024703E-4</v>
      </c>
      <c r="G1676" t="s">
        <v>442</v>
      </c>
      <c r="H1676" t="s">
        <v>10</v>
      </c>
    </row>
    <row r="1677" spans="1:8" x14ac:dyDescent="0.2">
      <c r="A1677">
        <v>20200806</v>
      </c>
      <c r="B1677">
        <v>17929</v>
      </c>
      <c r="C1677">
        <v>6903.49</v>
      </c>
      <c r="D1677">
        <v>4253419.73999999</v>
      </c>
      <c r="E1677">
        <v>1.62304461397924E-3</v>
      </c>
      <c r="F1677">
        <v>4.7664442326024703E-4</v>
      </c>
      <c r="G1677" t="s">
        <v>560</v>
      </c>
      <c r="H1677" t="s">
        <v>16</v>
      </c>
    </row>
    <row r="1678" spans="1:8" x14ac:dyDescent="0.2">
      <c r="A1678">
        <v>20200807</v>
      </c>
      <c r="B1678">
        <v>4261</v>
      </c>
      <c r="C1678">
        <v>5476.12</v>
      </c>
      <c r="D1678">
        <v>4354301.7899999898</v>
      </c>
      <c r="E1678">
        <v>1.2576344645142199E-3</v>
      </c>
      <c r="F1678">
        <v>4.6707146193367501E-4</v>
      </c>
      <c r="G1678" t="s">
        <v>152</v>
      </c>
      <c r="H1678" t="s">
        <v>10</v>
      </c>
    </row>
    <row r="1679" spans="1:8" x14ac:dyDescent="0.2">
      <c r="A1679">
        <v>20200807</v>
      </c>
      <c r="B1679">
        <v>12855</v>
      </c>
      <c r="C1679">
        <v>612.52</v>
      </c>
      <c r="D1679">
        <v>4354301.7899999898</v>
      </c>
      <c r="E1679">
        <v>1.4067008433055799E-4</v>
      </c>
      <c r="F1679">
        <v>4.6707146193367501E-4</v>
      </c>
      <c r="G1679" t="s">
        <v>61</v>
      </c>
      <c r="H1679" t="s">
        <v>16</v>
      </c>
    </row>
    <row r="1680" spans="1:8" x14ac:dyDescent="0.2">
      <c r="A1680">
        <v>20200807</v>
      </c>
      <c r="B1680">
        <v>14596</v>
      </c>
      <c r="C1680">
        <v>5543.6099999999897</v>
      </c>
      <c r="D1680">
        <v>4354301.7899999898</v>
      </c>
      <c r="E1680">
        <v>1.2731340792067501E-3</v>
      </c>
      <c r="F1680">
        <v>4.6707146193367501E-4</v>
      </c>
      <c r="G1680" t="s">
        <v>487</v>
      </c>
      <c r="H1680" t="s">
        <v>10</v>
      </c>
    </row>
    <row r="1681" spans="1:8" x14ac:dyDescent="0.2">
      <c r="A1681">
        <v>20200807</v>
      </c>
      <c r="B1681">
        <v>14762</v>
      </c>
      <c r="C1681">
        <v>414.51</v>
      </c>
      <c r="D1681">
        <v>4354301.7899999898</v>
      </c>
      <c r="E1681">
        <v>9.5195514686638197E-5</v>
      </c>
      <c r="F1681">
        <v>4.6707146193367501E-4</v>
      </c>
      <c r="G1681" t="s">
        <v>561</v>
      </c>
      <c r="H1681" t="s">
        <v>32</v>
      </c>
    </row>
    <row r="1682" spans="1:8" x14ac:dyDescent="0.2">
      <c r="A1682">
        <v>20200807</v>
      </c>
      <c r="B1682">
        <v>18060</v>
      </c>
      <c r="C1682">
        <v>339.62</v>
      </c>
      <c r="D1682">
        <v>4354301.7899999898</v>
      </c>
      <c r="E1682">
        <v>7.7996431202808299E-5</v>
      </c>
      <c r="F1682">
        <v>4.6707146193367501E-4</v>
      </c>
      <c r="G1682" t="s">
        <v>562</v>
      </c>
      <c r="H1682" t="s">
        <v>32</v>
      </c>
    </row>
    <row r="1683" spans="1:8" x14ac:dyDescent="0.2">
      <c r="A1683">
        <v>20200807</v>
      </c>
      <c r="B1683">
        <v>18313</v>
      </c>
      <c r="C1683">
        <v>10603.869999999901</v>
      </c>
      <c r="D1683">
        <v>4354301.7899999898</v>
      </c>
      <c r="E1683">
        <v>2.4352629908089098E-3</v>
      </c>
      <c r="F1683">
        <v>4.6707146193367501E-4</v>
      </c>
      <c r="G1683" t="s">
        <v>181</v>
      </c>
      <c r="H1683" t="s">
        <v>8</v>
      </c>
    </row>
    <row r="1684" spans="1:8" x14ac:dyDescent="0.2">
      <c r="A1684">
        <v>20200807</v>
      </c>
      <c r="B1684">
        <v>18368</v>
      </c>
      <c r="C1684">
        <v>3371.3399999999901</v>
      </c>
      <c r="D1684">
        <v>4354301.7899999898</v>
      </c>
      <c r="E1684">
        <v>7.7425501552109901E-4</v>
      </c>
      <c r="F1684">
        <v>4.6707146193367501E-4</v>
      </c>
      <c r="G1684" t="s">
        <v>481</v>
      </c>
      <c r="H1684" t="s">
        <v>8</v>
      </c>
    </row>
    <row r="1685" spans="1:8" x14ac:dyDescent="0.2">
      <c r="A1685">
        <v>20200808</v>
      </c>
      <c r="B1685">
        <v>7713</v>
      </c>
      <c r="C1685">
        <v>1795.34</v>
      </c>
      <c r="D1685">
        <v>4489159.4399999902</v>
      </c>
      <c r="E1685">
        <v>3.9992787603017202E-4</v>
      </c>
      <c r="F1685">
        <v>4.73933649289099E-4</v>
      </c>
      <c r="G1685" t="s">
        <v>215</v>
      </c>
      <c r="H1685" t="s">
        <v>19</v>
      </c>
    </row>
    <row r="1686" spans="1:8" x14ac:dyDescent="0.2">
      <c r="A1686">
        <v>20200808</v>
      </c>
      <c r="B1686">
        <v>10839</v>
      </c>
      <c r="C1686">
        <v>5657.6499999999896</v>
      </c>
      <c r="D1686">
        <v>4489159.4399999902</v>
      </c>
      <c r="E1686">
        <v>1.26029161485964E-3</v>
      </c>
      <c r="F1686">
        <v>4.73933649289099E-4</v>
      </c>
      <c r="G1686" t="s">
        <v>559</v>
      </c>
      <c r="H1686" t="s">
        <v>8</v>
      </c>
    </row>
    <row r="1687" spans="1:8" x14ac:dyDescent="0.2">
      <c r="A1687">
        <v>20200808</v>
      </c>
      <c r="B1687">
        <v>12197</v>
      </c>
      <c r="C1687">
        <v>2696.94</v>
      </c>
      <c r="D1687">
        <v>4489159.4399999902</v>
      </c>
      <c r="E1687">
        <v>6.0076725633073104E-4</v>
      </c>
      <c r="F1687">
        <v>4.73933649289099E-4</v>
      </c>
      <c r="G1687" t="s">
        <v>149</v>
      </c>
      <c r="H1687" t="s">
        <v>8</v>
      </c>
    </row>
    <row r="1688" spans="1:8" x14ac:dyDescent="0.2">
      <c r="A1688">
        <v>20200808</v>
      </c>
      <c r="B1688">
        <v>20051</v>
      </c>
      <c r="C1688">
        <v>6929.38</v>
      </c>
      <c r="D1688">
        <v>4489159.4399999902</v>
      </c>
      <c r="E1688">
        <v>1.5435807287789199E-3</v>
      </c>
      <c r="F1688">
        <v>4.73933649289099E-4</v>
      </c>
      <c r="G1688" t="s">
        <v>322</v>
      </c>
      <c r="H1688" t="s">
        <v>8</v>
      </c>
    </row>
    <row r="1689" spans="1:8" x14ac:dyDescent="0.2">
      <c r="A1689">
        <v>20200809</v>
      </c>
      <c r="B1689">
        <v>8573</v>
      </c>
      <c r="C1689">
        <v>5178.63</v>
      </c>
      <c r="D1689">
        <v>4460082.2499999898</v>
      </c>
      <c r="E1689">
        <v>1.16110638991018E-3</v>
      </c>
      <c r="F1689">
        <v>4.6403712296983699E-4</v>
      </c>
      <c r="G1689" t="s">
        <v>209</v>
      </c>
      <c r="H1689" t="s">
        <v>19</v>
      </c>
    </row>
    <row r="1690" spans="1:8" x14ac:dyDescent="0.2">
      <c r="A1690">
        <v>20200809</v>
      </c>
      <c r="B1690">
        <v>17585</v>
      </c>
      <c r="C1690">
        <v>21495.84</v>
      </c>
      <c r="D1690">
        <v>4460082.2499999898</v>
      </c>
      <c r="E1690">
        <v>4.81960618551373E-3</v>
      </c>
      <c r="F1690">
        <v>4.6403712296983699E-4</v>
      </c>
      <c r="G1690" t="s">
        <v>45</v>
      </c>
      <c r="H1690" t="s">
        <v>10</v>
      </c>
    </row>
    <row r="1691" spans="1:8" x14ac:dyDescent="0.2">
      <c r="A1691">
        <v>20200809</v>
      </c>
      <c r="B1691">
        <v>17752</v>
      </c>
      <c r="C1691">
        <v>1353.20999999999</v>
      </c>
      <c r="D1691">
        <v>4460082.2499999898</v>
      </c>
      <c r="E1691">
        <v>3.0340471860132098E-4</v>
      </c>
      <c r="F1691">
        <v>4.6403712296983699E-4</v>
      </c>
      <c r="G1691" t="s">
        <v>124</v>
      </c>
      <c r="H1691" t="s">
        <v>10</v>
      </c>
    </row>
    <row r="1692" spans="1:8" x14ac:dyDescent="0.2">
      <c r="A1692">
        <v>20200809</v>
      </c>
      <c r="B1692">
        <v>18721</v>
      </c>
      <c r="C1692">
        <v>3545.15</v>
      </c>
      <c r="D1692">
        <v>4460082.2499999898</v>
      </c>
      <c r="E1692">
        <v>7.9486202300417205E-4</v>
      </c>
      <c r="F1692">
        <v>4.6403712296983699E-4</v>
      </c>
      <c r="G1692" t="s">
        <v>78</v>
      </c>
      <c r="H1692" t="s">
        <v>12</v>
      </c>
    </row>
    <row r="1693" spans="1:8" x14ac:dyDescent="0.2">
      <c r="A1693">
        <v>20200809</v>
      </c>
      <c r="B1693">
        <v>20475</v>
      </c>
      <c r="C1693">
        <v>260.02999999999997</v>
      </c>
      <c r="D1693">
        <v>4460082.2499999898</v>
      </c>
      <c r="E1693">
        <v>5.8301615401823599E-5</v>
      </c>
      <c r="F1693">
        <v>4.6403712296983699E-4</v>
      </c>
      <c r="G1693" t="s">
        <v>563</v>
      </c>
      <c r="H1693" t="s">
        <v>8</v>
      </c>
    </row>
    <row r="1694" spans="1:8" x14ac:dyDescent="0.2">
      <c r="A1694">
        <v>20200810</v>
      </c>
      <c r="B1694">
        <v>7627</v>
      </c>
      <c r="C1694">
        <v>3486.91</v>
      </c>
      <c r="D1694">
        <v>4521134.4800000004</v>
      </c>
      <c r="E1694">
        <v>7.7124668939287998E-4</v>
      </c>
      <c r="F1694">
        <v>4.6511627906976698E-4</v>
      </c>
      <c r="G1694" t="s">
        <v>564</v>
      </c>
      <c r="H1694" t="s">
        <v>10</v>
      </c>
    </row>
    <row r="1695" spans="1:8" x14ac:dyDescent="0.2">
      <c r="A1695">
        <v>20200810</v>
      </c>
      <c r="B1695">
        <v>7964</v>
      </c>
      <c r="C1695">
        <v>39.619999999999997</v>
      </c>
      <c r="D1695">
        <v>4521134.4800000004</v>
      </c>
      <c r="E1695">
        <v>8.7632872181231701E-6</v>
      </c>
      <c r="F1695">
        <v>4.6511627906976698E-4</v>
      </c>
      <c r="G1695" t="s">
        <v>102</v>
      </c>
      <c r="H1695" t="s">
        <v>19</v>
      </c>
    </row>
    <row r="1696" spans="1:8" x14ac:dyDescent="0.2">
      <c r="A1696">
        <v>20200810</v>
      </c>
      <c r="B1696">
        <v>14465</v>
      </c>
      <c r="C1696">
        <v>1458.3899999999901</v>
      </c>
      <c r="D1696">
        <v>4521134.4800000004</v>
      </c>
      <c r="E1696">
        <v>3.22571692227124E-4</v>
      </c>
      <c r="F1696">
        <v>4.6511627906976698E-4</v>
      </c>
      <c r="G1696" t="s">
        <v>404</v>
      </c>
      <c r="H1696" t="s">
        <v>10</v>
      </c>
    </row>
    <row r="1697" spans="1:8" x14ac:dyDescent="0.2">
      <c r="A1697">
        <v>20200810</v>
      </c>
      <c r="B1697">
        <v>18259</v>
      </c>
      <c r="C1697">
        <v>1351.92</v>
      </c>
      <c r="D1697">
        <v>4521134.4800000004</v>
      </c>
      <c r="E1697">
        <v>2.9902229318336899E-4</v>
      </c>
      <c r="F1697">
        <v>4.6511627906976698E-4</v>
      </c>
      <c r="G1697" t="s">
        <v>565</v>
      </c>
      <c r="H1697" t="s">
        <v>16</v>
      </c>
    </row>
    <row r="1698" spans="1:8" x14ac:dyDescent="0.2">
      <c r="A1698">
        <v>20200810</v>
      </c>
      <c r="B1698">
        <v>18982</v>
      </c>
      <c r="C1698">
        <v>607.95999999999901</v>
      </c>
      <c r="D1698">
        <v>4521134.4800000004</v>
      </c>
      <c r="E1698">
        <v>1.34470673829635E-4</v>
      </c>
      <c r="F1698">
        <v>4.6511627906976698E-4</v>
      </c>
      <c r="G1698" t="s">
        <v>439</v>
      </c>
      <c r="H1698" t="s">
        <v>8</v>
      </c>
    </row>
    <row r="1699" spans="1:8" x14ac:dyDescent="0.2">
      <c r="A1699">
        <v>20200811</v>
      </c>
      <c r="B1699">
        <v>12197</v>
      </c>
      <c r="C1699">
        <v>2440.17</v>
      </c>
      <c r="D1699">
        <v>4530343.4499999899</v>
      </c>
      <c r="E1699">
        <v>5.3862803713038599E-4</v>
      </c>
      <c r="F1699">
        <v>4.5724737082761702E-4</v>
      </c>
      <c r="G1699" t="s">
        <v>149</v>
      </c>
      <c r="H1699" t="s">
        <v>8</v>
      </c>
    </row>
    <row r="1700" spans="1:8" x14ac:dyDescent="0.2">
      <c r="A1700">
        <v>20200811</v>
      </c>
      <c r="B1700">
        <v>13108</v>
      </c>
      <c r="C1700">
        <v>69.3</v>
      </c>
      <c r="D1700">
        <v>4530343.4499999899</v>
      </c>
      <c r="E1700">
        <v>1.5296853486902799E-5</v>
      </c>
      <c r="F1700">
        <v>4.5724737082761702E-4</v>
      </c>
      <c r="G1700" t="s">
        <v>128</v>
      </c>
      <c r="H1700" t="s">
        <v>67</v>
      </c>
    </row>
    <row r="1701" spans="1:8" x14ac:dyDescent="0.2">
      <c r="A1701">
        <v>20200811</v>
      </c>
      <c r="B1701">
        <v>14570</v>
      </c>
      <c r="C1701">
        <v>3467.0099999999902</v>
      </c>
      <c r="D1701">
        <v>4530343.4499999899</v>
      </c>
      <c r="E1701">
        <v>7.6528634931640805E-4</v>
      </c>
      <c r="F1701">
        <v>4.5724737082761702E-4</v>
      </c>
      <c r="G1701" t="s">
        <v>256</v>
      </c>
      <c r="H1701" t="s">
        <v>10</v>
      </c>
    </row>
    <row r="1702" spans="1:8" x14ac:dyDescent="0.2">
      <c r="A1702">
        <v>20200811</v>
      </c>
      <c r="B1702">
        <v>20868</v>
      </c>
      <c r="C1702">
        <v>8821.20999999999</v>
      </c>
      <c r="D1702">
        <v>4530343.4499999899</v>
      </c>
      <c r="E1702">
        <v>1.94713934988747E-3</v>
      </c>
      <c r="F1702">
        <v>4.5724737082761702E-4</v>
      </c>
      <c r="G1702" t="s">
        <v>467</v>
      </c>
      <c r="H1702" t="s">
        <v>8</v>
      </c>
    </row>
    <row r="1703" spans="1:8" x14ac:dyDescent="0.2">
      <c r="A1703">
        <v>20200811</v>
      </c>
      <c r="B1703">
        <v>21311</v>
      </c>
      <c r="C1703">
        <v>433.64</v>
      </c>
      <c r="D1703">
        <v>4530343.4499999899</v>
      </c>
      <c r="E1703">
        <v>9.5719012208666E-5</v>
      </c>
      <c r="F1703">
        <v>4.5724737082761702E-4</v>
      </c>
      <c r="G1703" t="s">
        <v>204</v>
      </c>
      <c r="H1703" t="s">
        <v>12</v>
      </c>
    </row>
    <row r="1704" spans="1:8" x14ac:dyDescent="0.2">
      <c r="A1704">
        <v>20200811</v>
      </c>
      <c r="B1704">
        <v>21348</v>
      </c>
      <c r="C1704">
        <v>543.35999999999899</v>
      </c>
      <c r="D1704">
        <v>4530343.4499999899</v>
      </c>
      <c r="E1704">
        <v>1.19937926560512E-4</v>
      </c>
      <c r="F1704">
        <v>4.5724737082761702E-4</v>
      </c>
      <c r="G1704" t="s">
        <v>566</v>
      </c>
      <c r="H1704" t="s">
        <v>8</v>
      </c>
    </row>
    <row r="1705" spans="1:8" x14ac:dyDescent="0.2">
      <c r="A1705">
        <v>20200812</v>
      </c>
      <c r="B1705">
        <v>529</v>
      </c>
      <c r="C1705">
        <v>35293.109999999899</v>
      </c>
      <c r="D1705">
        <v>4755462.3599999901</v>
      </c>
      <c r="E1705">
        <v>7.4215938069163798E-3</v>
      </c>
      <c r="F1705">
        <v>4.62534690101757E-4</v>
      </c>
      <c r="G1705" t="s">
        <v>445</v>
      </c>
      <c r="H1705" t="s">
        <v>8</v>
      </c>
    </row>
    <row r="1706" spans="1:8" x14ac:dyDescent="0.2">
      <c r="A1706">
        <v>20200812</v>
      </c>
      <c r="B1706">
        <v>3101</v>
      </c>
      <c r="C1706">
        <v>1086.1400000000001</v>
      </c>
      <c r="D1706">
        <v>4755462.3599999901</v>
      </c>
      <c r="E1706">
        <v>2.2839840120193901E-4</v>
      </c>
      <c r="F1706">
        <v>4.62534690101757E-4</v>
      </c>
      <c r="G1706" t="s">
        <v>407</v>
      </c>
      <c r="H1706" t="s">
        <v>32</v>
      </c>
    </row>
    <row r="1707" spans="1:8" x14ac:dyDescent="0.2">
      <c r="A1707">
        <v>20200812</v>
      </c>
      <c r="B1707">
        <v>10330</v>
      </c>
      <c r="C1707">
        <v>3067.3499999999899</v>
      </c>
      <c r="D1707">
        <v>4755462.3599999901</v>
      </c>
      <c r="E1707">
        <v>6.4501614518088597E-4</v>
      </c>
      <c r="F1707">
        <v>4.62534690101757E-4</v>
      </c>
      <c r="G1707" t="s">
        <v>416</v>
      </c>
      <c r="H1707" t="s">
        <v>19</v>
      </c>
    </row>
    <row r="1708" spans="1:8" x14ac:dyDescent="0.2">
      <c r="A1708">
        <v>20200812</v>
      </c>
      <c r="B1708">
        <v>18789</v>
      </c>
      <c r="C1708">
        <v>18206.2399999999</v>
      </c>
      <c r="D1708">
        <v>4755462.3599999901</v>
      </c>
      <c r="E1708">
        <v>3.8284899809405601E-3</v>
      </c>
      <c r="F1708">
        <v>4.62534690101757E-4</v>
      </c>
      <c r="G1708" t="s">
        <v>261</v>
      </c>
      <c r="H1708" t="s">
        <v>8</v>
      </c>
    </row>
    <row r="1709" spans="1:8" x14ac:dyDescent="0.2">
      <c r="A1709">
        <v>20200812</v>
      </c>
      <c r="B1709">
        <v>20717</v>
      </c>
      <c r="C1709">
        <v>64.78</v>
      </c>
      <c r="D1709">
        <v>4755462.3599999901</v>
      </c>
      <c r="E1709">
        <v>1.36222295743289E-5</v>
      </c>
      <c r="F1709">
        <v>4.62534690101757E-4</v>
      </c>
      <c r="G1709" t="s">
        <v>567</v>
      </c>
      <c r="H1709" t="s">
        <v>8</v>
      </c>
    </row>
    <row r="1710" spans="1:8" x14ac:dyDescent="0.2">
      <c r="A1710">
        <v>20200813</v>
      </c>
      <c r="B1710">
        <v>604</v>
      </c>
      <c r="C1710">
        <v>20423.779999999901</v>
      </c>
      <c r="D1710">
        <v>5339366.1399999904</v>
      </c>
      <c r="E1710">
        <v>3.82513194721648E-3</v>
      </c>
      <c r="F1710">
        <v>4.4682752457551297E-4</v>
      </c>
      <c r="G1710" t="s">
        <v>278</v>
      </c>
      <c r="H1710" t="s">
        <v>8</v>
      </c>
    </row>
    <row r="1711" spans="1:8" x14ac:dyDescent="0.2">
      <c r="A1711">
        <v>20200813</v>
      </c>
      <c r="B1711">
        <v>1311</v>
      </c>
      <c r="C1711">
        <v>20990.4899999999</v>
      </c>
      <c r="D1711">
        <v>5339366.1399999904</v>
      </c>
      <c r="E1711">
        <v>3.9312700140095597E-3</v>
      </c>
      <c r="F1711">
        <v>4.4682752457551297E-4</v>
      </c>
      <c r="G1711" t="s">
        <v>297</v>
      </c>
      <c r="H1711" t="s">
        <v>10</v>
      </c>
    </row>
    <row r="1712" spans="1:8" x14ac:dyDescent="0.2">
      <c r="A1712">
        <v>20200813</v>
      </c>
      <c r="B1712">
        <v>7987</v>
      </c>
      <c r="C1712">
        <v>4221.05</v>
      </c>
      <c r="D1712">
        <v>5339366.1399999904</v>
      </c>
      <c r="E1712">
        <v>7.9055264039262904E-4</v>
      </c>
      <c r="F1712">
        <v>4.4682752457551297E-4</v>
      </c>
      <c r="G1712" t="s">
        <v>293</v>
      </c>
      <c r="H1712" t="s">
        <v>10</v>
      </c>
    </row>
    <row r="1713" spans="1:8" x14ac:dyDescent="0.2">
      <c r="A1713">
        <v>20200813</v>
      </c>
      <c r="B1713">
        <v>8266</v>
      </c>
      <c r="C1713">
        <v>12462.449999999901</v>
      </c>
      <c r="D1713">
        <v>5339366.1399999904</v>
      </c>
      <c r="E1713">
        <v>2.3340691897184599E-3</v>
      </c>
      <c r="F1713">
        <v>4.4682752457551297E-4</v>
      </c>
      <c r="G1713" t="s">
        <v>230</v>
      </c>
      <c r="H1713" t="s">
        <v>10</v>
      </c>
    </row>
    <row r="1714" spans="1:8" x14ac:dyDescent="0.2">
      <c r="A1714">
        <v>20200813</v>
      </c>
      <c r="B1714">
        <v>8535</v>
      </c>
      <c r="C1714">
        <v>1012.61</v>
      </c>
      <c r="D1714">
        <v>5339366.1399999904</v>
      </c>
      <c r="E1714">
        <v>1.89649852332471E-4</v>
      </c>
      <c r="F1714">
        <v>4.4682752457551297E-4</v>
      </c>
      <c r="G1714" t="s">
        <v>97</v>
      </c>
      <c r="H1714" t="s">
        <v>19</v>
      </c>
    </row>
    <row r="1715" spans="1:8" x14ac:dyDescent="0.2">
      <c r="A1715">
        <v>20200813</v>
      </c>
      <c r="B1715">
        <v>9950</v>
      </c>
      <c r="C1715">
        <v>1301.70999999999</v>
      </c>
      <c r="D1715">
        <v>5339366.1399999904</v>
      </c>
      <c r="E1715">
        <v>2.4379485614372899E-4</v>
      </c>
      <c r="F1715">
        <v>4.4682752457551297E-4</v>
      </c>
      <c r="G1715" t="s">
        <v>90</v>
      </c>
      <c r="H1715" t="s">
        <v>32</v>
      </c>
    </row>
    <row r="1716" spans="1:8" x14ac:dyDescent="0.2">
      <c r="A1716">
        <v>20200813</v>
      </c>
      <c r="B1716">
        <v>13472</v>
      </c>
      <c r="C1716">
        <v>20800.459999999901</v>
      </c>
      <c r="D1716">
        <v>5339366.1399999904</v>
      </c>
      <c r="E1716">
        <v>3.8956796470975799E-3</v>
      </c>
      <c r="F1716">
        <v>4.4682752457551297E-4</v>
      </c>
      <c r="G1716" t="s">
        <v>180</v>
      </c>
      <c r="H1716" t="s">
        <v>8</v>
      </c>
    </row>
    <row r="1717" spans="1:8" x14ac:dyDescent="0.2">
      <c r="A1717">
        <v>20200813</v>
      </c>
      <c r="B1717">
        <v>14517</v>
      </c>
      <c r="C1717">
        <v>1641.25</v>
      </c>
      <c r="D1717">
        <v>5339366.1399999904</v>
      </c>
      <c r="E1717">
        <v>3.0738667417926801E-4</v>
      </c>
      <c r="F1717">
        <v>4.4682752457551297E-4</v>
      </c>
      <c r="G1717" t="s">
        <v>568</v>
      </c>
      <c r="H1717" t="s">
        <v>16</v>
      </c>
    </row>
    <row r="1718" spans="1:8" x14ac:dyDescent="0.2">
      <c r="A1718">
        <v>20200813</v>
      </c>
      <c r="B1718">
        <v>21265</v>
      </c>
      <c r="C1718">
        <v>502.289999999999</v>
      </c>
      <c r="D1718">
        <v>5339366.1399999904</v>
      </c>
      <c r="E1718">
        <v>9.4072964248898599E-5</v>
      </c>
      <c r="F1718">
        <v>4.4682752457551297E-4</v>
      </c>
      <c r="G1718" t="s">
        <v>334</v>
      </c>
      <c r="H1718" t="s">
        <v>8</v>
      </c>
    </row>
    <row r="1719" spans="1:8" x14ac:dyDescent="0.2">
      <c r="A1719">
        <v>20200814</v>
      </c>
      <c r="B1719">
        <v>11366</v>
      </c>
      <c r="C1719">
        <v>2204.92</v>
      </c>
      <c r="D1719">
        <v>5269310.6299999896</v>
      </c>
      <c r="E1719">
        <v>4.1844562881653398E-4</v>
      </c>
      <c r="F1719">
        <v>4.4762757385854898E-4</v>
      </c>
      <c r="G1719" t="s">
        <v>276</v>
      </c>
      <c r="H1719" t="s">
        <v>8</v>
      </c>
    </row>
    <row r="1720" spans="1:8" x14ac:dyDescent="0.2">
      <c r="A1720">
        <v>20200814</v>
      </c>
      <c r="B1720">
        <v>17813</v>
      </c>
      <c r="C1720">
        <v>4457.6899999999996</v>
      </c>
      <c r="D1720">
        <v>5269310.6299999896</v>
      </c>
      <c r="E1720">
        <v>8.4597214190046703E-4</v>
      </c>
      <c r="F1720">
        <v>4.4762757385854898E-4</v>
      </c>
      <c r="G1720" t="s">
        <v>263</v>
      </c>
      <c r="H1720" t="s">
        <v>16</v>
      </c>
    </row>
    <row r="1721" spans="1:8" x14ac:dyDescent="0.2">
      <c r="A1721">
        <v>20200814</v>
      </c>
      <c r="B1721">
        <v>21074</v>
      </c>
      <c r="C1721">
        <v>665.74</v>
      </c>
      <c r="D1721">
        <v>5269310.6299999896</v>
      </c>
      <c r="E1721">
        <v>1.26342902657837E-4</v>
      </c>
      <c r="F1721">
        <v>4.4762757385854898E-4</v>
      </c>
      <c r="G1721" t="s">
        <v>328</v>
      </c>
      <c r="H1721" t="s">
        <v>8</v>
      </c>
    </row>
    <row r="1722" spans="1:8" x14ac:dyDescent="0.2">
      <c r="A1722">
        <v>20200815</v>
      </c>
      <c r="B1722">
        <v>2978</v>
      </c>
      <c r="C1722">
        <v>104.71</v>
      </c>
      <c r="D1722">
        <v>6158592.3099999996</v>
      </c>
      <c r="E1722">
        <v>1.7002261999057301E-5</v>
      </c>
      <c r="F1722">
        <v>4.4464206313917198E-4</v>
      </c>
      <c r="G1722" t="s">
        <v>569</v>
      </c>
      <c r="H1722" t="s">
        <v>16</v>
      </c>
    </row>
    <row r="1723" spans="1:8" x14ac:dyDescent="0.2">
      <c r="A1723">
        <v>20200815</v>
      </c>
      <c r="B1723">
        <v>7508</v>
      </c>
      <c r="C1723">
        <v>1107.29</v>
      </c>
      <c r="D1723">
        <v>6158592.3099999996</v>
      </c>
      <c r="E1723">
        <v>1.79795957300508E-4</v>
      </c>
      <c r="F1723">
        <v>4.4464206313917198E-4</v>
      </c>
      <c r="G1723" t="s">
        <v>329</v>
      </c>
      <c r="H1723" t="s">
        <v>8</v>
      </c>
    </row>
    <row r="1724" spans="1:8" x14ac:dyDescent="0.2">
      <c r="A1724">
        <v>20200815</v>
      </c>
      <c r="B1724">
        <v>7924</v>
      </c>
      <c r="C1724">
        <v>542.4</v>
      </c>
      <c r="D1724">
        <v>6158592.3099999996</v>
      </c>
      <c r="E1724">
        <v>8.8072074379607596E-5</v>
      </c>
      <c r="F1724">
        <v>4.4464206313917198E-4</v>
      </c>
      <c r="G1724" t="s">
        <v>40</v>
      </c>
      <c r="H1724" t="s">
        <v>10</v>
      </c>
    </row>
    <row r="1725" spans="1:8" x14ac:dyDescent="0.2">
      <c r="A1725">
        <v>20200816</v>
      </c>
      <c r="B1725">
        <v>7219</v>
      </c>
      <c r="C1725">
        <v>9858.15</v>
      </c>
      <c r="D1725">
        <v>4390748.97</v>
      </c>
      <c r="E1725">
        <v>2.2452092040233301E-3</v>
      </c>
      <c r="F1725">
        <v>4.78240076518412E-4</v>
      </c>
      <c r="G1725" t="s">
        <v>22</v>
      </c>
      <c r="H1725" t="s">
        <v>10</v>
      </c>
    </row>
    <row r="1726" spans="1:8" x14ac:dyDescent="0.2">
      <c r="A1726">
        <v>20200816</v>
      </c>
      <c r="B1726">
        <v>14762</v>
      </c>
      <c r="C1726">
        <v>28.35</v>
      </c>
      <c r="D1726">
        <v>4390748.97</v>
      </c>
      <c r="E1726">
        <v>6.4567571942059697E-6</v>
      </c>
      <c r="F1726">
        <v>4.78240076518412E-4</v>
      </c>
      <c r="G1726" t="s">
        <v>561</v>
      </c>
      <c r="H1726" t="s">
        <v>32</v>
      </c>
    </row>
    <row r="1727" spans="1:8" x14ac:dyDescent="0.2">
      <c r="A1727">
        <v>20200816</v>
      </c>
      <c r="B1727">
        <v>19021</v>
      </c>
      <c r="C1727">
        <v>164.7</v>
      </c>
      <c r="D1727">
        <v>4390748.97</v>
      </c>
      <c r="E1727">
        <v>3.7510684652053697E-5</v>
      </c>
      <c r="F1727">
        <v>4.78240076518412E-4</v>
      </c>
      <c r="G1727" t="s">
        <v>185</v>
      </c>
      <c r="H1727" t="s">
        <v>19</v>
      </c>
    </row>
    <row r="1728" spans="1:8" x14ac:dyDescent="0.2">
      <c r="A1728">
        <v>20200816</v>
      </c>
      <c r="B1728">
        <v>19497</v>
      </c>
      <c r="C1728">
        <v>2019.02</v>
      </c>
      <c r="D1728">
        <v>4390748.97</v>
      </c>
      <c r="E1728">
        <v>4.59834988015723E-4</v>
      </c>
      <c r="F1728">
        <v>4.78240076518412E-4</v>
      </c>
      <c r="G1728" t="s">
        <v>197</v>
      </c>
      <c r="H1728" t="s">
        <v>12</v>
      </c>
    </row>
    <row r="1729" spans="1:8" x14ac:dyDescent="0.2">
      <c r="A1729">
        <v>20200816</v>
      </c>
      <c r="B1729">
        <v>21382</v>
      </c>
      <c r="C1729">
        <v>1076.45</v>
      </c>
      <c r="D1729">
        <v>4390748.97</v>
      </c>
      <c r="E1729">
        <v>2.4516318453978901E-4</v>
      </c>
      <c r="F1729">
        <v>4.78240076518412E-4</v>
      </c>
      <c r="G1729" t="s">
        <v>105</v>
      </c>
      <c r="H1729" t="s">
        <v>12</v>
      </c>
    </row>
    <row r="1730" spans="1:8" x14ac:dyDescent="0.2">
      <c r="A1730">
        <v>20200817</v>
      </c>
      <c r="B1730">
        <v>30</v>
      </c>
      <c r="C1730">
        <v>102.9</v>
      </c>
      <c r="D1730">
        <v>5021990.9499999899</v>
      </c>
      <c r="E1730">
        <v>2.04898816076122E-5</v>
      </c>
      <c r="F1730">
        <v>4.6104195481788798E-4</v>
      </c>
      <c r="G1730" t="s">
        <v>228</v>
      </c>
      <c r="H1730" t="s">
        <v>32</v>
      </c>
    </row>
    <row r="1731" spans="1:8" x14ac:dyDescent="0.2">
      <c r="A1731">
        <v>20200817</v>
      </c>
      <c r="B1731">
        <v>259</v>
      </c>
      <c r="C1731">
        <v>16592.400000000001</v>
      </c>
      <c r="D1731">
        <v>5021990.9499999899</v>
      </c>
      <c r="E1731">
        <v>3.3039486062793502E-3</v>
      </c>
      <c r="F1731">
        <v>4.6104195481788798E-4</v>
      </c>
      <c r="G1731" t="s">
        <v>347</v>
      </c>
      <c r="H1731" t="s">
        <v>8</v>
      </c>
    </row>
    <row r="1732" spans="1:8" x14ac:dyDescent="0.2">
      <c r="A1732">
        <v>20200817</v>
      </c>
      <c r="B1732">
        <v>2227</v>
      </c>
      <c r="C1732">
        <v>2505.6799999999998</v>
      </c>
      <c r="D1732">
        <v>5021990.9499999899</v>
      </c>
      <c r="E1732">
        <v>4.9894156021925904E-4</v>
      </c>
      <c r="F1732">
        <v>4.6104195481788798E-4</v>
      </c>
      <c r="G1732" t="s">
        <v>346</v>
      </c>
      <c r="H1732" t="s">
        <v>8</v>
      </c>
    </row>
    <row r="1733" spans="1:8" x14ac:dyDescent="0.2">
      <c r="A1733">
        <v>20200817</v>
      </c>
      <c r="B1733">
        <v>11948</v>
      </c>
      <c r="C1733">
        <v>1152.8499999999999</v>
      </c>
      <c r="D1733">
        <v>5021990.9499999899</v>
      </c>
      <c r="E1733">
        <v>2.2956034996439E-4</v>
      </c>
      <c r="F1733">
        <v>4.6104195481788798E-4</v>
      </c>
      <c r="G1733" t="s">
        <v>340</v>
      </c>
      <c r="H1733" t="s">
        <v>19</v>
      </c>
    </row>
    <row r="1734" spans="1:8" x14ac:dyDescent="0.2">
      <c r="A1734">
        <v>20200817</v>
      </c>
      <c r="B1734">
        <v>14800</v>
      </c>
      <c r="C1734">
        <v>38445.139999999898</v>
      </c>
      <c r="D1734">
        <v>5021990.9499999899</v>
      </c>
      <c r="E1734">
        <v>7.6553582797675001E-3</v>
      </c>
      <c r="F1734">
        <v>4.6104195481788798E-4</v>
      </c>
      <c r="G1734" t="s">
        <v>249</v>
      </c>
      <c r="H1734" t="s">
        <v>8</v>
      </c>
    </row>
    <row r="1735" spans="1:8" x14ac:dyDescent="0.2">
      <c r="A1735">
        <v>20200817</v>
      </c>
      <c r="B1735">
        <v>16129</v>
      </c>
      <c r="C1735">
        <v>3357.88</v>
      </c>
      <c r="D1735">
        <v>5021990.9499999899</v>
      </c>
      <c r="E1735">
        <v>6.6863521528249701E-4</v>
      </c>
      <c r="F1735">
        <v>4.6104195481788798E-4</v>
      </c>
      <c r="G1735" t="s">
        <v>447</v>
      </c>
      <c r="H1735" t="s">
        <v>10</v>
      </c>
    </row>
    <row r="1736" spans="1:8" x14ac:dyDescent="0.2">
      <c r="A1736">
        <v>20200817</v>
      </c>
      <c r="B1736">
        <v>17585</v>
      </c>
      <c r="C1736">
        <v>15088.2699999999</v>
      </c>
      <c r="D1736">
        <v>5021990.9499999899</v>
      </c>
      <c r="E1736">
        <v>3.00443990246537E-3</v>
      </c>
      <c r="F1736">
        <v>4.6104195481788798E-4</v>
      </c>
      <c r="G1736" t="s">
        <v>45</v>
      </c>
      <c r="H1736" t="s">
        <v>10</v>
      </c>
    </row>
    <row r="1737" spans="1:8" x14ac:dyDescent="0.2">
      <c r="A1737">
        <v>20200818</v>
      </c>
      <c r="B1737">
        <v>10773</v>
      </c>
      <c r="C1737">
        <v>3025.22999999999</v>
      </c>
      <c r="D1737">
        <v>5552175.5799999898</v>
      </c>
      <c r="E1737">
        <v>5.4487289827386898E-4</v>
      </c>
      <c r="F1737">
        <v>4.5620437956204302E-4</v>
      </c>
      <c r="G1737" t="s">
        <v>363</v>
      </c>
      <c r="H1737" t="s">
        <v>8</v>
      </c>
    </row>
    <row r="1738" spans="1:8" x14ac:dyDescent="0.2">
      <c r="A1738">
        <v>20200818</v>
      </c>
      <c r="B1738">
        <v>12777</v>
      </c>
      <c r="C1738">
        <v>259.909999999999</v>
      </c>
      <c r="D1738">
        <v>5552175.5799999898</v>
      </c>
      <c r="E1738">
        <v>4.6812280385412403E-5</v>
      </c>
      <c r="F1738">
        <v>4.5620437956204302E-4</v>
      </c>
      <c r="G1738" t="s">
        <v>570</v>
      </c>
      <c r="H1738" t="s">
        <v>32</v>
      </c>
    </row>
    <row r="1739" spans="1:8" x14ac:dyDescent="0.2">
      <c r="A1739">
        <v>20200818</v>
      </c>
      <c r="B1739">
        <v>19880</v>
      </c>
      <c r="C1739">
        <v>63714.7</v>
      </c>
      <c r="D1739">
        <v>5552175.5799999898</v>
      </c>
      <c r="E1739">
        <v>1.14756277214129E-2</v>
      </c>
      <c r="F1739">
        <v>4.5620437956204302E-4</v>
      </c>
      <c r="G1739" t="s">
        <v>80</v>
      </c>
      <c r="H1739" t="s">
        <v>8</v>
      </c>
    </row>
    <row r="1740" spans="1:8" x14ac:dyDescent="0.2">
      <c r="A1740">
        <v>20200818</v>
      </c>
      <c r="B1740">
        <v>20637</v>
      </c>
      <c r="C1740">
        <v>15445.68</v>
      </c>
      <c r="D1740">
        <v>5552175.5799999898</v>
      </c>
      <c r="E1740">
        <v>2.7819149047876401E-3</v>
      </c>
      <c r="F1740">
        <v>4.5620437956204302E-4</v>
      </c>
      <c r="G1740" t="s">
        <v>410</v>
      </c>
      <c r="H1740" t="s">
        <v>8</v>
      </c>
    </row>
    <row r="1741" spans="1:8" x14ac:dyDescent="0.2">
      <c r="A1741">
        <v>20200819</v>
      </c>
      <c r="B1741">
        <v>13803</v>
      </c>
      <c r="C1741">
        <v>3536.4099999999899</v>
      </c>
      <c r="D1741">
        <v>5363254.9999999898</v>
      </c>
      <c r="E1741">
        <v>6.5937756082826604E-4</v>
      </c>
      <c r="F1741">
        <v>4.5620437956204302E-4</v>
      </c>
      <c r="G1741" t="s">
        <v>507</v>
      </c>
      <c r="H1741" t="s">
        <v>19</v>
      </c>
    </row>
    <row r="1742" spans="1:8" x14ac:dyDescent="0.2">
      <c r="A1742">
        <v>20200819</v>
      </c>
      <c r="B1742">
        <v>15144</v>
      </c>
      <c r="C1742">
        <v>6123.83</v>
      </c>
      <c r="D1742">
        <v>5363254.9999999898</v>
      </c>
      <c r="E1742">
        <v>1.14181220173197E-3</v>
      </c>
      <c r="F1742">
        <v>4.5620437956204302E-4</v>
      </c>
      <c r="G1742" t="s">
        <v>371</v>
      </c>
      <c r="H1742" t="s">
        <v>8</v>
      </c>
    </row>
    <row r="1743" spans="1:8" x14ac:dyDescent="0.2">
      <c r="A1743">
        <v>20200819</v>
      </c>
      <c r="B1743">
        <v>19945</v>
      </c>
      <c r="C1743">
        <v>620.54999999999995</v>
      </c>
      <c r="D1743">
        <v>5363254.9999999898</v>
      </c>
      <c r="E1743">
        <v>1.15703989461623E-4</v>
      </c>
      <c r="F1743">
        <v>4.5620437956204302E-4</v>
      </c>
      <c r="G1743" t="s">
        <v>571</v>
      </c>
      <c r="H1743" t="s">
        <v>8</v>
      </c>
    </row>
    <row r="1744" spans="1:8" x14ac:dyDescent="0.2">
      <c r="A1744">
        <v>20200819</v>
      </c>
      <c r="B1744">
        <v>20286</v>
      </c>
      <c r="C1744">
        <v>53.8</v>
      </c>
      <c r="D1744">
        <v>5363254.9999999898</v>
      </c>
      <c r="E1744">
        <v>1.0031221711442001E-5</v>
      </c>
      <c r="F1744">
        <v>4.5620437956204302E-4</v>
      </c>
      <c r="G1744" t="s">
        <v>511</v>
      </c>
      <c r="H1744" t="s">
        <v>8</v>
      </c>
    </row>
    <row r="1745" spans="1:8" x14ac:dyDescent="0.2">
      <c r="A1745">
        <v>20200820</v>
      </c>
      <c r="B1745">
        <v>529</v>
      </c>
      <c r="C1745">
        <v>23321.709999999901</v>
      </c>
      <c r="D1745">
        <v>5466399.4199999999</v>
      </c>
      <c r="E1745">
        <v>4.26637503192183E-3</v>
      </c>
      <c r="F1745">
        <v>4.4326241134751701E-4</v>
      </c>
      <c r="G1745" t="s">
        <v>445</v>
      </c>
      <c r="H1745" t="s">
        <v>8</v>
      </c>
    </row>
    <row r="1746" spans="1:8" x14ac:dyDescent="0.2">
      <c r="A1746">
        <v>20200820</v>
      </c>
      <c r="B1746">
        <v>3123</v>
      </c>
      <c r="C1746">
        <v>6912.33</v>
      </c>
      <c r="D1746">
        <v>5466399.4199999999</v>
      </c>
      <c r="E1746">
        <v>1.2645124274508199E-3</v>
      </c>
      <c r="F1746">
        <v>4.4326241134751701E-4</v>
      </c>
      <c r="G1746" t="s">
        <v>7</v>
      </c>
      <c r="H1746" t="s">
        <v>8</v>
      </c>
    </row>
    <row r="1747" spans="1:8" x14ac:dyDescent="0.2">
      <c r="A1747">
        <v>20200820</v>
      </c>
      <c r="B1747">
        <v>12205</v>
      </c>
      <c r="C1747">
        <v>1304.01</v>
      </c>
      <c r="D1747">
        <v>5466399.4199999999</v>
      </c>
      <c r="E1747">
        <v>2.38550076532826E-4</v>
      </c>
      <c r="F1747">
        <v>4.4326241134751701E-4</v>
      </c>
      <c r="G1747" t="s">
        <v>553</v>
      </c>
      <c r="H1747" t="s">
        <v>8</v>
      </c>
    </row>
    <row r="1748" spans="1:8" x14ac:dyDescent="0.2">
      <c r="A1748">
        <v>20200821</v>
      </c>
      <c r="B1748">
        <v>270</v>
      </c>
      <c r="C1748">
        <v>8442.94</v>
      </c>
      <c r="D1748">
        <v>5799862.1600000001</v>
      </c>
      <c r="E1748">
        <v>1.4557139061387599E-3</v>
      </c>
      <c r="F1748">
        <v>4.38788942518648E-4</v>
      </c>
      <c r="G1748" t="s">
        <v>82</v>
      </c>
      <c r="H1748" t="s">
        <v>8</v>
      </c>
    </row>
    <row r="1749" spans="1:8" x14ac:dyDescent="0.2">
      <c r="A1749">
        <v>20200821</v>
      </c>
      <c r="B1749">
        <v>2246</v>
      </c>
      <c r="C1749">
        <v>131.76</v>
      </c>
      <c r="D1749">
        <v>5799862.1600000001</v>
      </c>
      <c r="E1749">
        <v>2.2717781279132999E-5</v>
      </c>
      <c r="F1749">
        <v>4.38788942518648E-4</v>
      </c>
      <c r="G1749" t="s">
        <v>572</v>
      </c>
      <c r="H1749" t="s">
        <v>32</v>
      </c>
    </row>
    <row r="1750" spans="1:8" x14ac:dyDescent="0.2">
      <c r="A1750">
        <v>20200821</v>
      </c>
      <c r="B1750">
        <v>15098</v>
      </c>
      <c r="C1750">
        <v>2863.7</v>
      </c>
      <c r="D1750">
        <v>5799862.1600000001</v>
      </c>
      <c r="E1750">
        <v>4.9375311360847895E-4</v>
      </c>
      <c r="F1750">
        <v>4.38788942518648E-4</v>
      </c>
      <c r="G1750" t="s">
        <v>336</v>
      </c>
      <c r="H1750" t="s">
        <v>8</v>
      </c>
    </row>
    <row r="1751" spans="1:8" x14ac:dyDescent="0.2">
      <c r="A1751">
        <v>20200821</v>
      </c>
      <c r="B1751">
        <v>17968</v>
      </c>
      <c r="C1751">
        <v>46486.659999999902</v>
      </c>
      <c r="D1751">
        <v>5799862.1600000001</v>
      </c>
      <c r="E1751">
        <v>8.0151318630648193E-3</v>
      </c>
      <c r="F1751">
        <v>4.38788942518648E-4</v>
      </c>
      <c r="G1751" t="s">
        <v>203</v>
      </c>
      <c r="H1751" t="s">
        <v>8</v>
      </c>
    </row>
    <row r="1752" spans="1:8" x14ac:dyDescent="0.2">
      <c r="A1752">
        <v>20200821</v>
      </c>
      <c r="B1752">
        <v>19026</v>
      </c>
      <c r="C1752">
        <v>374.81</v>
      </c>
      <c r="D1752">
        <v>5799862.1600000001</v>
      </c>
      <c r="E1752">
        <v>6.46239496146922E-5</v>
      </c>
      <c r="F1752">
        <v>4.38788942518648E-4</v>
      </c>
      <c r="G1752" t="s">
        <v>271</v>
      </c>
      <c r="H1752" t="s">
        <v>8</v>
      </c>
    </row>
    <row r="1753" spans="1:8" x14ac:dyDescent="0.2">
      <c r="A1753">
        <v>20200821</v>
      </c>
      <c r="B1753">
        <v>19497</v>
      </c>
      <c r="C1753">
        <v>3555.6899999999901</v>
      </c>
      <c r="D1753">
        <v>5799862.1600000001</v>
      </c>
      <c r="E1753">
        <v>6.1306456979660299E-4</v>
      </c>
      <c r="F1753">
        <v>4.38788942518648E-4</v>
      </c>
      <c r="G1753" t="s">
        <v>197</v>
      </c>
      <c r="H1753" t="s">
        <v>12</v>
      </c>
    </row>
    <row r="1754" spans="1:8" x14ac:dyDescent="0.2">
      <c r="A1754">
        <v>20200822</v>
      </c>
      <c r="B1754">
        <v>1559</v>
      </c>
      <c r="C1754">
        <v>1072.29</v>
      </c>
      <c r="D1754">
        <v>5508162.7999999896</v>
      </c>
      <c r="E1754">
        <v>1.9467289528915101E-4</v>
      </c>
      <c r="F1754">
        <v>4.39367311072056E-4</v>
      </c>
      <c r="G1754" t="s">
        <v>53</v>
      </c>
      <c r="H1754" t="s">
        <v>10</v>
      </c>
    </row>
    <row r="1755" spans="1:8" x14ac:dyDescent="0.2">
      <c r="A1755">
        <v>20200822</v>
      </c>
      <c r="B1755">
        <v>2326</v>
      </c>
      <c r="C1755">
        <v>1676.83</v>
      </c>
      <c r="D1755">
        <v>5508162.7999999896</v>
      </c>
      <c r="E1755">
        <v>3.0442636880667297E-4</v>
      </c>
      <c r="F1755">
        <v>4.39367311072056E-4</v>
      </c>
      <c r="G1755" t="s">
        <v>308</v>
      </c>
      <c r="H1755" t="s">
        <v>10</v>
      </c>
    </row>
    <row r="1756" spans="1:8" x14ac:dyDescent="0.2">
      <c r="A1756">
        <v>20200822</v>
      </c>
      <c r="B1756">
        <v>3289</v>
      </c>
      <c r="C1756">
        <v>37003.739999999903</v>
      </c>
      <c r="D1756">
        <v>5508162.7999999896</v>
      </c>
      <c r="E1756">
        <v>6.7179822644312503E-3</v>
      </c>
      <c r="F1756">
        <v>4.39367311072056E-4</v>
      </c>
      <c r="G1756" t="s">
        <v>350</v>
      </c>
      <c r="H1756" t="s">
        <v>10</v>
      </c>
    </row>
    <row r="1757" spans="1:8" x14ac:dyDescent="0.2">
      <c r="A1757">
        <v>20200822</v>
      </c>
      <c r="B1757">
        <v>7349</v>
      </c>
      <c r="C1757">
        <v>771.24</v>
      </c>
      <c r="D1757">
        <v>5508162.7999999896</v>
      </c>
      <c r="E1757">
        <v>1.4001764798963399E-4</v>
      </c>
      <c r="F1757">
        <v>4.39367311072056E-4</v>
      </c>
      <c r="G1757" t="s">
        <v>193</v>
      </c>
      <c r="H1757" t="s">
        <v>8</v>
      </c>
    </row>
    <row r="1758" spans="1:8" x14ac:dyDescent="0.2">
      <c r="A1758">
        <v>20200822</v>
      </c>
      <c r="B1758">
        <v>7885</v>
      </c>
      <c r="C1758">
        <v>39539.2599999999</v>
      </c>
      <c r="D1758">
        <v>5508162.7999999896</v>
      </c>
      <c r="E1758">
        <v>7.1783027182856602E-3</v>
      </c>
      <c r="F1758">
        <v>4.39367311072056E-4</v>
      </c>
      <c r="G1758" t="s">
        <v>248</v>
      </c>
      <c r="H1758" t="s">
        <v>8</v>
      </c>
    </row>
    <row r="1759" spans="1:8" x14ac:dyDescent="0.2">
      <c r="A1759">
        <v>20200822</v>
      </c>
      <c r="B1759">
        <v>8786</v>
      </c>
      <c r="C1759">
        <v>992.56999999999903</v>
      </c>
      <c r="D1759">
        <v>5508162.7999999896</v>
      </c>
      <c r="E1759">
        <v>1.8019982996871401E-4</v>
      </c>
      <c r="F1759">
        <v>4.39367311072056E-4</v>
      </c>
      <c r="G1759" t="s">
        <v>400</v>
      </c>
      <c r="H1759" t="s">
        <v>8</v>
      </c>
    </row>
    <row r="1760" spans="1:8" x14ac:dyDescent="0.2">
      <c r="A1760">
        <v>20200822</v>
      </c>
      <c r="B1760">
        <v>9950</v>
      </c>
      <c r="C1760">
        <v>2369.98</v>
      </c>
      <c r="D1760">
        <v>5508162.7999999896</v>
      </c>
      <c r="E1760">
        <v>4.3026687591732002E-4</v>
      </c>
      <c r="F1760">
        <v>4.39367311072056E-4</v>
      </c>
      <c r="G1760" t="s">
        <v>90</v>
      </c>
      <c r="H1760" t="s">
        <v>32</v>
      </c>
    </row>
    <row r="1761" spans="1:8" x14ac:dyDescent="0.2">
      <c r="A1761">
        <v>20200822</v>
      </c>
      <c r="B1761">
        <v>14239</v>
      </c>
      <c r="C1761">
        <v>169.7</v>
      </c>
      <c r="D1761">
        <v>5508162.7999999896</v>
      </c>
      <c r="E1761">
        <v>3.0808820683368303E-5</v>
      </c>
      <c r="F1761">
        <v>4.39367311072056E-4</v>
      </c>
      <c r="G1761" t="s">
        <v>473</v>
      </c>
      <c r="H1761" t="s">
        <v>10</v>
      </c>
    </row>
    <row r="1762" spans="1:8" x14ac:dyDescent="0.2">
      <c r="A1762">
        <v>20200822</v>
      </c>
      <c r="B1762">
        <v>17414</v>
      </c>
      <c r="C1762">
        <v>445.75</v>
      </c>
      <c r="D1762">
        <v>5508162.7999999896</v>
      </c>
      <c r="E1762">
        <v>8.0925349555753905E-5</v>
      </c>
      <c r="F1762">
        <v>4.39367311072056E-4</v>
      </c>
      <c r="G1762" t="s">
        <v>123</v>
      </c>
      <c r="H1762" t="s">
        <v>10</v>
      </c>
    </row>
    <row r="1763" spans="1:8" x14ac:dyDescent="0.2">
      <c r="A1763">
        <v>20200823</v>
      </c>
      <c r="B1763">
        <v>8356</v>
      </c>
      <c r="C1763">
        <v>9392.9699999999993</v>
      </c>
      <c r="D1763">
        <v>5294516.9799999902</v>
      </c>
      <c r="E1763">
        <v>1.7740938475562301E-3</v>
      </c>
      <c r="F1763">
        <v>4.31406384814495E-4</v>
      </c>
      <c r="G1763" t="s">
        <v>339</v>
      </c>
      <c r="H1763" t="s">
        <v>10</v>
      </c>
    </row>
    <row r="1764" spans="1:8" x14ac:dyDescent="0.2">
      <c r="A1764">
        <v>20200823</v>
      </c>
      <c r="B1764">
        <v>11157</v>
      </c>
      <c r="C1764">
        <v>604.63</v>
      </c>
      <c r="D1764">
        <v>5294516.9799999902</v>
      </c>
      <c r="E1764">
        <v>1.14199274888339E-4</v>
      </c>
      <c r="F1764">
        <v>4.31406384814495E-4</v>
      </c>
      <c r="G1764" t="s">
        <v>283</v>
      </c>
      <c r="H1764" t="s">
        <v>32</v>
      </c>
    </row>
    <row r="1765" spans="1:8" x14ac:dyDescent="0.2">
      <c r="A1765">
        <v>20200823</v>
      </c>
      <c r="B1765">
        <v>13537</v>
      </c>
      <c r="C1765">
        <v>2566.24999999999</v>
      </c>
      <c r="D1765">
        <v>5294516.9799999902</v>
      </c>
      <c r="E1765">
        <v>4.84699550439443E-4</v>
      </c>
      <c r="F1765">
        <v>4.31406384814495E-4</v>
      </c>
      <c r="G1765" t="s">
        <v>482</v>
      </c>
      <c r="H1765" t="s">
        <v>12</v>
      </c>
    </row>
    <row r="1766" spans="1:8" x14ac:dyDescent="0.2">
      <c r="A1766">
        <v>20200823</v>
      </c>
      <c r="B1766">
        <v>21007</v>
      </c>
      <c r="C1766">
        <v>178.5</v>
      </c>
      <c r="D1766">
        <v>5294516.9799999902</v>
      </c>
      <c r="E1766">
        <v>3.3714123625305599E-5</v>
      </c>
      <c r="F1766">
        <v>4.31406384814495E-4</v>
      </c>
      <c r="G1766" t="s">
        <v>255</v>
      </c>
      <c r="H1766" t="s">
        <v>19</v>
      </c>
    </row>
    <row r="1767" spans="1:8" x14ac:dyDescent="0.2">
      <c r="A1767">
        <v>20200824</v>
      </c>
      <c r="B1767">
        <v>7219</v>
      </c>
      <c r="C1767">
        <v>4212.2700000000004</v>
      </c>
      <c r="D1767">
        <v>5514709.7199999997</v>
      </c>
      <c r="E1767">
        <v>7.6382442845967201E-4</v>
      </c>
      <c r="F1767">
        <v>4.2881646655231501E-4</v>
      </c>
      <c r="G1767" t="s">
        <v>22</v>
      </c>
      <c r="H1767" t="s">
        <v>10</v>
      </c>
    </row>
    <row r="1768" spans="1:8" x14ac:dyDescent="0.2">
      <c r="A1768">
        <v>20200824</v>
      </c>
      <c r="B1768">
        <v>19354</v>
      </c>
      <c r="C1768">
        <v>1201</v>
      </c>
      <c r="D1768">
        <v>5514709.7199999997</v>
      </c>
      <c r="E1768">
        <v>2.1778118178086001E-4</v>
      </c>
      <c r="F1768">
        <v>4.2881646655231501E-4</v>
      </c>
      <c r="G1768" t="s">
        <v>264</v>
      </c>
      <c r="H1768" t="s">
        <v>8</v>
      </c>
    </row>
    <row r="1769" spans="1:8" x14ac:dyDescent="0.2">
      <c r="A1769">
        <v>20200824</v>
      </c>
      <c r="B1769">
        <v>21454</v>
      </c>
      <c r="C1769">
        <v>2228.73</v>
      </c>
      <c r="D1769">
        <v>5514709.7199999997</v>
      </c>
      <c r="E1769">
        <v>4.0414275875974798E-4</v>
      </c>
      <c r="F1769">
        <v>4.2881646655231501E-4</v>
      </c>
      <c r="G1769" t="s">
        <v>21</v>
      </c>
      <c r="H1769" t="s">
        <v>8</v>
      </c>
    </row>
    <row r="1770" spans="1:8" x14ac:dyDescent="0.2">
      <c r="A1770">
        <v>20200825</v>
      </c>
      <c r="B1770">
        <v>85</v>
      </c>
      <c r="C1770">
        <v>521.86999999999898</v>
      </c>
      <c r="D1770">
        <v>4765420.4999999898</v>
      </c>
      <c r="E1770">
        <v>1.09511846855907E-4</v>
      </c>
      <c r="F1770">
        <v>4.4923629829290198E-4</v>
      </c>
      <c r="G1770" t="s">
        <v>506</v>
      </c>
      <c r="H1770" t="s">
        <v>10</v>
      </c>
    </row>
    <row r="1771" spans="1:8" x14ac:dyDescent="0.2">
      <c r="A1771">
        <v>20200825</v>
      </c>
      <c r="B1771">
        <v>336</v>
      </c>
      <c r="C1771">
        <v>44132.339999999902</v>
      </c>
      <c r="D1771">
        <v>4765420.4999999898</v>
      </c>
      <c r="E1771">
        <v>9.2609539913633999E-3</v>
      </c>
      <c r="F1771">
        <v>4.4923629829290198E-4</v>
      </c>
      <c r="G1771" t="s">
        <v>285</v>
      </c>
      <c r="H1771" t="s">
        <v>8</v>
      </c>
    </row>
    <row r="1772" spans="1:8" x14ac:dyDescent="0.2">
      <c r="A1772">
        <v>20200825</v>
      </c>
      <c r="B1772">
        <v>505</v>
      </c>
      <c r="C1772">
        <v>10106.779999999901</v>
      </c>
      <c r="D1772">
        <v>4765420.4999999898</v>
      </c>
      <c r="E1772">
        <v>2.12085795996386E-3</v>
      </c>
      <c r="F1772">
        <v>4.4923629829290198E-4</v>
      </c>
      <c r="G1772" t="s">
        <v>250</v>
      </c>
      <c r="H1772" t="s">
        <v>8</v>
      </c>
    </row>
    <row r="1773" spans="1:8" x14ac:dyDescent="0.2">
      <c r="A1773">
        <v>20200825</v>
      </c>
      <c r="B1773">
        <v>3099</v>
      </c>
      <c r="C1773">
        <v>11208.6</v>
      </c>
      <c r="D1773">
        <v>4765420.4999999898</v>
      </c>
      <c r="E1773">
        <v>2.35206945536076E-3</v>
      </c>
      <c r="F1773">
        <v>4.4923629829290198E-4</v>
      </c>
      <c r="G1773" t="s">
        <v>175</v>
      </c>
      <c r="H1773" t="s">
        <v>32</v>
      </c>
    </row>
    <row r="1774" spans="1:8" x14ac:dyDescent="0.2">
      <c r="A1774">
        <v>20200825</v>
      </c>
      <c r="B1774">
        <v>4190</v>
      </c>
      <c r="C1774">
        <v>36831.94</v>
      </c>
      <c r="D1774">
        <v>4765420.4999999898</v>
      </c>
      <c r="E1774">
        <v>7.7290010398872499E-3</v>
      </c>
      <c r="F1774">
        <v>4.4923629829290198E-4</v>
      </c>
      <c r="G1774" t="s">
        <v>549</v>
      </c>
      <c r="H1774" t="s">
        <v>16</v>
      </c>
    </row>
    <row r="1775" spans="1:8" x14ac:dyDescent="0.2">
      <c r="A1775">
        <v>20200825</v>
      </c>
      <c r="B1775">
        <v>9731</v>
      </c>
      <c r="C1775">
        <v>3576.1599999999899</v>
      </c>
      <c r="D1775">
        <v>4765420.4999999898</v>
      </c>
      <c r="E1775">
        <v>7.5043954673045105E-4</v>
      </c>
      <c r="F1775">
        <v>4.4923629829290198E-4</v>
      </c>
      <c r="G1775" t="s">
        <v>429</v>
      </c>
      <c r="H1775" t="s">
        <v>19</v>
      </c>
    </row>
    <row r="1776" spans="1:8" x14ac:dyDescent="0.2">
      <c r="A1776">
        <v>20200825</v>
      </c>
      <c r="B1776">
        <v>14569</v>
      </c>
      <c r="C1776">
        <v>157.5</v>
      </c>
      <c r="D1776">
        <v>4765420.4999999898</v>
      </c>
      <c r="E1776">
        <v>3.3050598577817002E-5</v>
      </c>
      <c r="F1776">
        <v>4.4923629829290198E-4</v>
      </c>
      <c r="G1776" t="s">
        <v>573</v>
      </c>
      <c r="H1776" t="s">
        <v>10</v>
      </c>
    </row>
    <row r="1777" spans="1:8" x14ac:dyDescent="0.2">
      <c r="A1777">
        <v>20200825</v>
      </c>
      <c r="B1777">
        <v>19243</v>
      </c>
      <c r="C1777">
        <v>278.08999999999997</v>
      </c>
      <c r="D1777">
        <v>4765420.4999999898</v>
      </c>
      <c r="E1777">
        <v>5.83558156095564E-5</v>
      </c>
      <c r="F1777">
        <v>4.4923629829290198E-4</v>
      </c>
      <c r="G1777" t="s">
        <v>551</v>
      </c>
      <c r="H1777" t="s">
        <v>67</v>
      </c>
    </row>
    <row r="1778" spans="1:8" x14ac:dyDescent="0.2">
      <c r="A1778">
        <v>20200825</v>
      </c>
      <c r="B1778">
        <v>19956</v>
      </c>
      <c r="C1778">
        <v>1155.25</v>
      </c>
      <c r="D1778">
        <v>4765420.4999999898</v>
      </c>
      <c r="E1778">
        <v>2.4242351750490801E-4</v>
      </c>
      <c r="F1778">
        <v>4.4923629829290198E-4</v>
      </c>
      <c r="G1778" t="s">
        <v>309</v>
      </c>
      <c r="H1778" t="s">
        <v>10</v>
      </c>
    </row>
    <row r="1779" spans="1:8" x14ac:dyDescent="0.2">
      <c r="A1779">
        <v>20200825</v>
      </c>
      <c r="B1779">
        <v>21066</v>
      </c>
      <c r="C1779">
        <v>521.849999999999</v>
      </c>
      <c r="D1779">
        <v>4765420.4999999898</v>
      </c>
      <c r="E1779">
        <v>1.095076499545E-4</v>
      </c>
      <c r="F1779">
        <v>4.4923629829290198E-4</v>
      </c>
      <c r="G1779" t="s">
        <v>144</v>
      </c>
      <c r="H1779" t="s">
        <v>10</v>
      </c>
    </row>
    <row r="1780" spans="1:8" x14ac:dyDescent="0.2">
      <c r="A1780">
        <v>20200825</v>
      </c>
      <c r="B1780">
        <v>21601</v>
      </c>
      <c r="C1780">
        <v>3292.5</v>
      </c>
      <c r="D1780">
        <v>4765420.4999999898</v>
      </c>
      <c r="E1780">
        <v>6.9091489407912697E-4</v>
      </c>
      <c r="F1780">
        <v>4.4923629829290198E-4</v>
      </c>
      <c r="G1780" t="s">
        <v>218</v>
      </c>
      <c r="H1780" t="s">
        <v>10</v>
      </c>
    </row>
    <row r="1781" spans="1:8" x14ac:dyDescent="0.2">
      <c r="A1781">
        <v>20200826</v>
      </c>
      <c r="B1781">
        <v>717</v>
      </c>
      <c r="C1781">
        <v>9383.1299999999992</v>
      </c>
      <c r="D1781">
        <v>5522373.1699999897</v>
      </c>
      <c r="E1781">
        <v>1.6991119055433099E-3</v>
      </c>
      <c r="F1781">
        <v>4.2087542087541999E-4</v>
      </c>
      <c r="G1781" t="s">
        <v>52</v>
      </c>
      <c r="H1781" t="s">
        <v>8</v>
      </c>
    </row>
    <row r="1782" spans="1:8" x14ac:dyDescent="0.2">
      <c r="A1782">
        <v>20200826</v>
      </c>
      <c r="B1782">
        <v>9569</v>
      </c>
      <c r="C1782">
        <v>4767.21</v>
      </c>
      <c r="D1782">
        <v>5522373.1699999897</v>
      </c>
      <c r="E1782">
        <v>8.6325386808294897E-4</v>
      </c>
      <c r="F1782">
        <v>4.2087542087541999E-4</v>
      </c>
      <c r="G1782" t="s">
        <v>491</v>
      </c>
      <c r="H1782" t="s">
        <v>12</v>
      </c>
    </row>
    <row r="1783" spans="1:8" x14ac:dyDescent="0.2">
      <c r="A1783">
        <v>20200826</v>
      </c>
      <c r="B1783">
        <v>10338</v>
      </c>
      <c r="C1783">
        <v>1050.42</v>
      </c>
      <c r="D1783">
        <v>5522373.1699999897</v>
      </c>
      <c r="E1783">
        <v>1.90211702046205E-4</v>
      </c>
      <c r="F1783">
        <v>4.2087542087541999E-4</v>
      </c>
      <c r="G1783" t="s">
        <v>442</v>
      </c>
      <c r="H1783" t="s">
        <v>10</v>
      </c>
    </row>
    <row r="1784" spans="1:8" x14ac:dyDescent="0.2">
      <c r="A1784">
        <v>20200826</v>
      </c>
      <c r="B1784">
        <v>13853</v>
      </c>
      <c r="C1784">
        <v>498.59</v>
      </c>
      <c r="D1784">
        <v>5522373.1699999897</v>
      </c>
      <c r="E1784">
        <v>9.0285459647776703E-5</v>
      </c>
      <c r="F1784">
        <v>4.2087542087541999E-4</v>
      </c>
      <c r="G1784" t="s">
        <v>232</v>
      </c>
      <c r="H1784" t="s">
        <v>8</v>
      </c>
    </row>
    <row r="1785" spans="1:8" x14ac:dyDescent="0.2">
      <c r="A1785">
        <v>20200826</v>
      </c>
      <c r="B1785">
        <v>20670</v>
      </c>
      <c r="C1785">
        <v>2850.67</v>
      </c>
      <c r="D1785">
        <v>5522373.1699999897</v>
      </c>
      <c r="E1785">
        <v>5.16203797216405E-4</v>
      </c>
      <c r="F1785">
        <v>4.2087542087541999E-4</v>
      </c>
      <c r="G1785" t="s">
        <v>158</v>
      </c>
      <c r="H1785" t="s">
        <v>8</v>
      </c>
    </row>
    <row r="1786" spans="1:8" x14ac:dyDescent="0.2">
      <c r="A1786">
        <v>20200826</v>
      </c>
      <c r="B1786">
        <v>21317</v>
      </c>
      <c r="C1786">
        <v>819.26</v>
      </c>
      <c r="D1786">
        <v>5522373.1699999897</v>
      </c>
      <c r="E1786">
        <v>1.4835288648195401E-4</v>
      </c>
      <c r="F1786">
        <v>4.2087542087541999E-4</v>
      </c>
      <c r="G1786" t="s">
        <v>227</v>
      </c>
      <c r="H1786" t="s">
        <v>12</v>
      </c>
    </row>
    <row r="1787" spans="1:8" x14ac:dyDescent="0.2">
      <c r="A1787">
        <v>20200826</v>
      </c>
      <c r="B1787">
        <v>21557</v>
      </c>
      <c r="C1787">
        <v>75.599999999999994</v>
      </c>
      <c r="D1787">
        <v>5522373.1699999897</v>
      </c>
      <c r="E1787">
        <v>1.3689766640670499E-5</v>
      </c>
      <c r="F1787">
        <v>4.2087542087541999E-4</v>
      </c>
      <c r="G1787" t="s">
        <v>502</v>
      </c>
      <c r="H1787" t="s">
        <v>8</v>
      </c>
    </row>
    <row r="1788" spans="1:8" x14ac:dyDescent="0.2">
      <c r="A1788">
        <v>20200827</v>
      </c>
      <c r="B1788">
        <v>500</v>
      </c>
      <c r="C1788">
        <v>8033.72</v>
      </c>
      <c r="D1788">
        <v>5650814.6999999899</v>
      </c>
      <c r="E1788">
        <v>1.42169234464545E-3</v>
      </c>
      <c r="F1788">
        <v>4.0225261464199499E-4</v>
      </c>
      <c r="G1788" t="s">
        <v>574</v>
      </c>
      <c r="H1788" t="s">
        <v>8</v>
      </c>
    </row>
    <row r="1789" spans="1:8" x14ac:dyDescent="0.2">
      <c r="A1789">
        <v>20200827</v>
      </c>
      <c r="B1789">
        <v>577</v>
      </c>
      <c r="C1789">
        <v>17439.4899999999</v>
      </c>
      <c r="D1789">
        <v>5650814.6999999899</v>
      </c>
      <c r="E1789">
        <v>3.0861903859632799E-3</v>
      </c>
      <c r="F1789">
        <v>4.0225261464199499E-4</v>
      </c>
      <c r="G1789" t="s">
        <v>117</v>
      </c>
      <c r="H1789" t="s">
        <v>8</v>
      </c>
    </row>
    <row r="1790" spans="1:8" x14ac:dyDescent="0.2">
      <c r="A1790">
        <v>20200827</v>
      </c>
      <c r="B1790">
        <v>1905</v>
      </c>
      <c r="C1790">
        <v>4870.8999999999996</v>
      </c>
      <c r="D1790">
        <v>5650814.6999999899</v>
      </c>
      <c r="E1790">
        <v>8.6198190147696702E-4</v>
      </c>
      <c r="F1790">
        <v>4.0225261464199499E-4</v>
      </c>
      <c r="G1790" t="s">
        <v>257</v>
      </c>
      <c r="H1790" t="s">
        <v>10</v>
      </c>
    </row>
    <row r="1791" spans="1:8" x14ac:dyDescent="0.2">
      <c r="A1791">
        <v>20200827</v>
      </c>
      <c r="B1791">
        <v>7326</v>
      </c>
      <c r="C1791">
        <v>3390.83</v>
      </c>
      <c r="D1791">
        <v>5650814.6999999899</v>
      </c>
      <c r="E1791">
        <v>6.0006037713464504E-4</v>
      </c>
      <c r="F1791">
        <v>4.0225261464199499E-4</v>
      </c>
      <c r="G1791" t="s">
        <v>274</v>
      </c>
      <c r="H1791" t="s">
        <v>8</v>
      </c>
    </row>
    <row r="1792" spans="1:8" x14ac:dyDescent="0.2">
      <c r="A1792">
        <v>20200827</v>
      </c>
      <c r="B1792">
        <v>7384</v>
      </c>
      <c r="C1792">
        <v>2148.04</v>
      </c>
      <c r="D1792">
        <v>5650814.6999999899</v>
      </c>
      <c r="E1792">
        <v>3.80129258175816E-4</v>
      </c>
      <c r="F1792">
        <v>4.0225261464199499E-4</v>
      </c>
      <c r="G1792" t="s">
        <v>510</v>
      </c>
      <c r="H1792" t="s">
        <v>10</v>
      </c>
    </row>
    <row r="1793" spans="1:8" x14ac:dyDescent="0.2">
      <c r="A1793">
        <v>20200827</v>
      </c>
      <c r="B1793">
        <v>8482</v>
      </c>
      <c r="C1793">
        <v>951.46</v>
      </c>
      <c r="D1793">
        <v>5650814.6999999899</v>
      </c>
      <c r="E1793">
        <v>1.68375721115045E-4</v>
      </c>
      <c r="F1793">
        <v>4.0225261464199499E-4</v>
      </c>
      <c r="G1793" t="s">
        <v>205</v>
      </c>
      <c r="H1793" t="s">
        <v>8</v>
      </c>
    </row>
    <row r="1794" spans="1:8" x14ac:dyDescent="0.2">
      <c r="A1794">
        <v>20200827</v>
      </c>
      <c r="B1794">
        <v>18982</v>
      </c>
      <c r="C1794">
        <v>913.48999999999899</v>
      </c>
      <c r="D1794">
        <v>5650814.6999999899</v>
      </c>
      <c r="E1794">
        <v>1.6165633603239501E-4</v>
      </c>
      <c r="F1794">
        <v>4.0225261464199499E-4</v>
      </c>
      <c r="G1794" t="s">
        <v>439</v>
      </c>
      <c r="H1794" t="s">
        <v>8</v>
      </c>
    </row>
    <row r="1795" spans="1:8" x14ac:dyDescent="0.2">
      <c r="A1795">
        <v>20200827</v>
      </c>
      <c r="B1795">
        <v>19354</v>
      </c>
      <c r="C1795">
        <v>2091.11</v>
      </c>
      <c r="D1795">
        <v>5650814.6999999899</v>
      </c>
      <c r="E1795">
        <v>3.70054604692665E-4</v>
      </c>
      <c r="F1795">
        <v>4.0225261464199499E-4</v>
      </c>
      <c r="G1795" t="s">
        <v>264</v>
      </c>
      <c r="H1795" t="s">
        <v>8</v>
      </c>
    </row>
    <row r="1796" spans="1:8" x14ac:dyDescent="0.2">
      <c r="A1796">
        <v>20200827</v>
      </c>
      <c r="B1796">
        <v>20023</v>
      </c>
      <c r="C1796">
        <v>14701.2699999999</v>
      </c>
      <c r="D1796">
        <v>5650814.6999999899</v>
      </c>
      <c r="E1796">
        <v>2.6016195505402001E-3</v>
      </c>
      <c r="F1796">
        <v>4.0225261464199499E-4</v>
      </c>
      <c r="G1796" t="s">
        <v>379</v>
      </c>
      <c r="H1796" t="s">
        <v>8</v>
      </c>
    </row>
    <row r="1797" spans="1:8" x14ac:dyDescent="0.2">
      <c r="A1797">
        <v>20200801</v>
      </c>
      <c r="B1797">
        <v>15202</v>
      </c>
      <c r="C1797">
        <v>357</v>
      </c>
      <c r="D1797">
        <v>3517961.84</v>
      </c>
      <c r="E1797">
        <v>1.0147921331631001E-4</v>
      </c>
      <c r="F1797">
        <v>5.1867219917012405E-4</v>
      </c>
      <c r="G1797" t="s">
        <v>177</v>
      </c>
      <c r="H1797" t="s">
        <v>8</v>
      </c>
    </row>
    <row r="1798" spans="1:8" x14ac:dyDescent="0.2">
      <c r="A1798">
        <v>20200801</v>
      </c>
      <c r="B1798">
        <v>20285</v>
      </c>
      <c r="C1798">
        <v>264.599999999999</v>
      </c>
      <c r="D1798">
        <v>3517961.84</v>
      </c>
      <c r="E1798">
        <v>7.5214005163853505E-5</v>
      </c>
      <c r="F1798">
        <v>5.1867219917012405E-4</v>
      </c>
      <c r="G1798" t="s">
        <v>575</v>
      </c>
      <c r="H1798" t="s">
        <v>19</v>
      </c>
    </row>
    <row r="1799" spans="1:8" x14ac:dyDescent="0.2">
      <c r="A1799">
        <v>20200802</v>
      </c>
      <c r="B1799">
        <v>1311</v>
      </c>
      <c r="C1799">
        <v>1063.57</v>
      </c>
      <c r="D1799">
        <v>3510896.46999999</v>
      </c>
      <c r="E1799">
        <v>3.0293402528044298E-4</v>
      </c>
      <c r="F1799">
        <v>4.9236829148202805E-4</v>
      </c>
      <c r="G1799" t="s">
        <v>297</v>
      </c>
      <c r="H1799" t="s">
        <v>10</v>
      </c>
    </row>
    <row r="1800" spans="1:8" x14ac:dyDescent="0.2">
      <c r="A1800">
        <v>20200802</v>
      </c>
      <c r="B1800">
        <v>7713</v>
      </c>
      <c r="C1800">
        <v>802.03</v>
      </c>
      <c r="D1800">
        <v>3510896.46999999</v>
      </c>
      <c r="E1800">
        <v>2.284402308223E-4</v>
      </c>
      <c r="F1800">
        <v>4.9236829148202805E-4</v>
      </c>
      <c r="G1800" t="s">
        <v>215</v>
      </c>
      <c r="H1800" t="s">
        <v>19</v>
      </c>
    </row>
    <row r="1801" spans="1:8" x14ac:dyDescent="0.2">
      <c r="A1801">
        <v>20200802</v>
      </c>
      <c r="B1801">
        <v>8266</v>
      </c>
      <c r="C1801">
        <v>199.16</v>
      </c>
      <c r="D1801">
        <v>3510896.46999999</v>
      </c>
      <c r="E1801">
        <v>5.6726252597246199E-5</v>
      </c>
      <c r="F1801">
        <v>4.9236829148202805E-4</v>
      </c>
      <c r="G1801" t="s">
        <v>230</v>
      </c>
      <c r="H1801" t="s">
        <v>10</v>
      </c>
    </row>
    <row r="1802" spans="1:8" x14ac:dyDescent="0.2">
      <c r="A1802">
        <v>20200802</v>
      </c>
      <c r="B1802">
        <v>8664</v>
      </c>
      <c r="C1802">
        <v>9976.34</v>
      </c>
      <c r="D1802">
        <v>3510896.46999999</v>
      </c>
      <c r="E1802">
        <v>2.8415363669211202E-3</v>
      </c>
      <c r="F1802">
        <v>4.9236829148202805E-4</v>
      </c>
      <c r="G1802" t="s">
        <v>35</v>
      </c>
      <c r="H1802" t="s">
        <v>16</v>
      </c>
    </row>
    <row r="1803" spans="1:8" x14ac:dyDescent="0.2">
      <c r="A1803">
        <v>20200802</v>
      </c>
      <c r="B1803">
        <v>9481</v>
      </c>
      <c r="C1803">
        <v>25408.609999999899</v>
      </c>
      <c r="D1803">
        <v>3510896.46999999</v>
      </c>
      <c r="E1803">
        <v>7.2370718467810501E-3</v>
      </c>
      <c r="F1803">
        <v>4.9236829148202805E-4</v>
      </c>
      <c r="G1803" t="s">
        <v>43</v>
      </c>
      <c r="H1803" t="s">
        <v>10</v>
      </c>
    </row>
    <row r="1804" spans="1:8" x14ac:dyDescent="0.2">
      <c r="A1804">
        <v>20200803</v>
      </c>
      <c r="B1804">
        <v>3096</v>
      </c>
      <c r="C1804">
        <v>525.5</v>
      </c>
      <c r="D1804">
        <v>3232799.51</v>
      </c>
      <c r="E1804">
        <v>1.62552610631891E-4</v>
      </c>
      <c r="F1804">
        <v>4.9309664694279995E-4</v>
      </c>
      <c r="G1804" t="s">
        <v>94</v>
      </c>
      <c r="H1804" t="s">
        <v>32</v>
      </c>
    </row>
    <row r="1805" spans="1:8" x14ac:dyDescent="0.2">
      <c r="A1805">
        <v>20200803</v>
      </c>
      <c r="B1805">
        <v>3289</v>
      </c>
      <c r="C1805">
        <v>18021.490000000002</v>
      </c>
      <c r="D1805">
        <v>3232799.51</v>
      </c>
      <c r="E1805">
        <v>5.5745770637041399E-3</v>
      </c>
      <c r="F1805">
        <v>4.9309664694279995E-4</v>
      </c>
      <c r="G1805" t="s">
        <v>350</v>
      </c>
      <c r="H1805" t="s">
        <v>10</v>
      </c>
    </row>
    <row r="1806" spans="1:8" x14ac:dyDescent="0.2">
      <c r="A1806">
        <v>20200803</v>
      </c>
      <c r="B1806">
        <v>6178</v>
      </c>
      <c r="C1806">
        <v>687.06999999999903</v>
      </c>
      <c r="D1806">
        <v>3232799.51</v>
      </c>
      <c r="E1806">
        <v>2.1253096515100599E-4</v>
      </c>
      <c r="F1806">
        <v>4.9309664694279995E-4</v>
      </c>
      <c r="G1806" t="s">
        <v>576</v>
      </c>
      <c r="H1806" t="s">
        <v>32</v>
      </c>
    </row>
    <row r="1807" spans="1:8" x14ac:dyDescent="0.2">
      <c r="A1807">
        <v>20200803</v>
      </c>
      <c r="B1807">
        <v>12205</v>
      </c>
      <c r="C1807">
        <v>118.57</v>
      </c>
      <c r="D1807">
        <v>3232799.51</v>
      </c>
      <c r="E1807">
        <v>3.6677189424592502E-5</v>
      </c>
      <c r="F1807">
        <v>4.9309664694279995E-4</v>
      </c>
      <c r="G1807" t="s">
        <v>553</v>
      </c>
      <c r="H1807" t="s">
        <v>8</v>
      </c>
    </row>
    <row r="1808" spans="1:8" x14ac:dyDescent="0.2">
      <c r="A1808">
        <v>20200803</v>
      </c>
      <c r="B1808">
        <v>12275</v>
      </c>
      <c r="C1808">
        <v>2412.14</v>
      </c>
      <c r="D1808">
        <v>3232799.51</v>
      </c>
      <c r="E1808">
        <v>7.4614586909535897E-4</v>
      </c>
      <c r="F1808">
        <v>4.9309664694279995E-4</v>
      </c>
      <c r="G1808" t="s">
        <v>37</v>
      </c>
      <c r="H1808" t="s">
        <v>10</v>
      </c>
    </row>
    <row r="1809" spans="1:8" x14ac:dyDescent="0.2">
      <c r="A1809">
        <v>20200803</v>
      </c>
      <c r="B1809">
        <v>13138</v>
      </c>
      <c r="C1809">
        <v>8731.08</v>
      </c>
      <c r="D1809">
        <v>3232799.51</v>
      </c>
      <c r="E1809">
        <v>2.7007799193832401E-3</v>
      </c>
      <c r="F1809">
        <v>4.9309664694279995E-4</v>
      </c>
      <c r="G1809" t="s">
        <v>57</v>
      </c>
      <c r="H1809" t="s">
        <v>10</v>
      </c>
    </row>
    <row r="1810" spans="1:8" x14ac:dyDescent="0.2">
      <c r="A1810">
        <v>20200803</v>
      </c>
      <c r="B1810">
        <v>19566</v>
      </c>
      <c r="C1810">
        <v>5395.52</v>
      </c>
      <c r="D1810">
        <v>3232799.51</v>
      </c>
      <c r="E1810">
        <v>1.66899307653013E-3</v>
      </c>
      <c r="F1810">
        <v>4.9309664694279995E-4</v>
      </c>
      <c r="G1810" t="s">
        <v>318</v>
      </c>
      <c r="H1810" t="s">
        <v>67</v>
      </c>
    </row>
    <row r="1811" spans="1:8" x14ac:dyDescent="0.2">
      <c r="A1811">
        <v>20200803</v>
      </c>
      <c r="B1811">
        <v>21007</v>
      </c>
      <c r="C1811">
        <v>173.25</v>
      </c>
      <c r="D1811">
        <v>3232799.51</v>
      </c>
      <c r="E1811">
        <v>5.3591322154091702E-5</v>
      </c>
      <c r="F1811">
        <v>4.9309664694279995E-4</v>
      </c>
      <c r="G1811" t="s">
        <v>255</v>
      </c>
      <c r="H1811" t="s">
        <v>19</v>
      </c>
    </row>
    <row r="1812" spans="1:8" x14ac:dyDescent="0.2">
      <c r="A1812">
        <v>20200803</v>
      </c>
      <c r="B1812">
        <v>21601</v>
      </c>
      <c r="C1812">
        <v>1638.98</v>
      </c>
      <c r="D1812">
        <v>3232799.51</v>
      </c>
      <c r="E1812">
        <v>5.0698473410743601E-4</v>
      </c>
      <c r="F1812">
        <v>4.9309664694279995E-4</v>
      </c>
      <c r="G1812" t="s">
        <v>218</v>
      </c>
      <c r="H1812" t="s">
        <v>10</v>
      </c>
    </row>
    <row r="1813" spans="1:8" x14ac:dyDescent="0.2">
      <c r="A1813">
        <v>20200804</v>
      </c>
      <c r="B1813">
        <v>629</v>
      </c>
      <c r="C1813">
        <v>3309.34</v>
      </c>
      <c r="D1813">
        <v>3382700.6899999902</v>
      </c>
      <c r="E1813">
        <v>9.7831298222249806E-4</v>
      </c>
      <c r="F1813">
        <v>4.9140049140049095E-4</v>
      </c>
      <c r="G1813" t="s">
        <v>483</v>
      </c>
      <c r="H1813" t="s">
        <v>8</v>
      </c>
    </row>
    <row r="1814" spans="1:8" x14ac:dyDescent="0.2">
      <c r="A1814">
        <v>20200804</v>
      </c>
      <c r="B1814">
        <v>3289</v>
      </c>
      <c r="C1814">
        <v>22960.59</v>
      </c>
      <c r="D1814">
        <v>3382700.6899999902</v>
      </c>
      <c r="E1814">
        <v>6.7876504911819503E-3</v>
      </c>
      <c r="F1814">
        <v>4.9140049140049095E-4</v>
      </c>
      <c r="G1814" t="s">
        <v>350</v>
      </c>
      <c r="H1814" t="s">
        <v>10</v>
      </c>
    </row>
    <row r="1815" spans="1:8" x14ac:dyDescent="0.2">
      <c r="A1815">
        <v>20200804</v>
      </c>
      <c r="B1815">
        <v>7775</v>
      </c>
      <c r="C1815">
        <v>913.99999999999898</v>
      </c>
      <c r="D1815">
        <v>3382700.6899999902</v>
      </c>
      <c r="E1815">
        <v>2.7019830714020398E-4</v>
      </c>
      <c r="F1815">
        <v>4.9140049140049095E-4</v>
      </c>
      <c r="G1815" t="s">
        <v>34</v>
      </c>
      <c r="H1815" t="s">
        <v>10</v>
      </c>
    </row>
    <row r="1816" spans="1:8" x14ac:dyDescent="0.2">
      <c r="A1816">
        <v>20200804</v>
      </c>
      <c r="B1816">
        <v>14800</v>
      </c>
      <c r="C1816">
        <v>22856.029999999901</v>
      </c>
      <c r="D1816">
        <v>3382700.6899999902</v>
      </c>
      <c r="E1816">
        <v>6.7567402778399401E-3</v>
      </c>
      <c r="F1816">
        <v>4.9140049140049095E-4</v>
      </c>
      <c r="G1816" t="s">
        <v>249</v>
      </c>
      <c r="H1816" t="s">
        <v>8</v>
      </c>
    </row>
    <row r="1817" spans="1:8" x14ac:dyDescent="0.2">
      <c r="A1817">
        <v>20200805</v>
      </c>
      <c r="B1817">
        <v>629</v>
      </c>
      <c r="C1817">
        <v>849.53999999999905</v>
      </c>
      <c r="D1817">
        <v>4234077.1499999799</v>
      </c>
      <c r="E1817">
        <v>2.00643486149042E-4</v>
      </c>
      <c r="F1817">
        <v>4.9431537320810597E-4</v>
      </c>
      <c r="G1817" t="s">
        <v>483</v>
      </c>
      <c r="H1817" t="s">
        <v>8</v>
      </c>
    </row>
    <row r="1818" spans="1:8" x14ac:dyDescent="0.2">
      <c r="A1818">
        <v>20200805</v>
      </c>
      <c r="B1818">
        <v>2460</v>
      </c>
      <c r="C1818">
        <v>16079.75</v>
      </c>
      <c r="D1818">
        <v>4234077.1499999799</v>
      </c>
      <c r="E1818">
        <v>3.7976988680992799E-3</v>
      </c>
      <c r="F1818">
        <v>4.9431537320810597E-4</v>
      </c>
      <c r="G1818" t="s">
        <v>361</v>
      </c>
      <c r="H1818" t="s">
        <v>8</v>
      </c>
    </row>
    <row r="1819" spans="1:8" x14ac:dyDescent="0.2">
      <c r="A1819">
        <v>20200805</v>
      </c>
      <c r="B1819">
        <v>8689</v>
      </c>
      <c r="C1819">
        <v>569.15</v>
      </c>
      <c r="D1819">
        <v>4234077.1499999799</v>
      </c>
      <c r="E1819">
        <v>1.3442126343871601E-4</v>
      </c>
      <c r="F1819">
        <v>4.9431537320810597E-4</v>
      </c>
      <c r="G1819" t="s">
        <v>577</v>
      </c>
      <c r="H1819" t="s">
        <v>8</v>
      </c>
    </row>
    <row r="1820" spans="1:8" x14ac:dyDescent="0.2">
      <c r="A1820">
        <v>20200805</v>
      </c>
      <c r="B1820">
        <v>10197</v>
      </c>
      <c r="C1820">
        <v>676.56</v>
      </c>
      <c r="D1820">
        <v>4234077.1499999799</v>
      </c>
      <c r="E1820">
        <v>1.5978924710901901E-4</v>
      </c>
      <c r="F1820">
        <v>4.9431537320810597E-4</v>
      </c>
      <c r="G1820" t="s">
        <v>112</v>
      </c>
      <c r="H1820" t="s">
        <v>19</v>
      </c>
    </row>
    <row r="1821" spans="1:8" x14ac:dyDescent="0.2">
      <c r="A1821">
        <v>20200805</v>
      </c>
      <c r="B1821">
        <v>15098</v>
      </c>
      <c r="C1821">
        <v>1519.35</v>
      </c>
      <c r="D1821">
        <v>4234077.1499999799</v>
      </c>
      <c r="E1821">
        <v>3.5883852517897599E-4</v>
      </c>
      <c r="F1821">
        <v>4.9431537320810597E-4</v>
      </c>
      <c r="G1821" t="s">
        <v>336</v>
      </c>
      <c r="H1821" t="s">
        <v>8</v>
      </c>
    </row>
    <row r="1822" spans="1:8" x14ac:dyDescent="0.2">
      <c r="A1822">
        <v>20200805</v>
      </c>
      <c r="B1822">
        <v>19354</v>
      </c>
      <c r="C1822">
        <v>1656.4</v>
      </c>
      <c r="D1822">
        <v>4234077.1499999799</v>
      </c>
      <c r="E1822">
        <v>3.9120685365877302E-4</v>
      </c>
      <c r="F1822">
        <v>4.9431537320810597E-4</v>
      </c>
      <c r="G1822" t="s">
        <v>264</v>
      </c>
      <c r="H1822" t="s">
        <v>8</v>
      </c>
    </row>
    <row r="1823" spans="1:8" x14ac:dyDescent="0.2">
      <c r="A1823">
        <v>20200805</v>
      </c>
      <c r="B1823">
        <v>20051</v>
      </c>
      <c r="C1823">
        <v>3355.26</v>
      </c>
      <c r="D1823">
        <v>4234077.1499999799</v>
      </c>
      <c r="E1823">
        <v>7.9244186658242904E-4</v>
      </c>
      <c r="F1823">
        <v>4.9431537320810597E-4</v>
      </c>
      <c r="G1823" t="s">
        <v>322</v>
      </c>
      <c r="H1823" t="s">
        <v>8</v>
      </c>
    </row>
    <row r="1824" spans="1:8" x14ac:dyDescent="0.2">
      <c r="A1824">
        <v>20200806</v>
      </c>
      <c r="B1824">
        <v>561</v>
      </c>
      <c r="C1824">
        <v>1344.18</v>
      </c>
      <c r="D1824">
        <v>4253419.73999999</v>
      </c>
      <c r="E1824">
        <v>3.16023360534834E-4</v>
      </c>
      <c r="F1824">
        <v>4.7664442326024703E-4</v>
      </c>
      <c r="G1824" t="s">
        <v>414</v>
      </c>
      <c r="H1824" t="s">
        <v>8</v>
      </c>
    </row>
    <row r="1825" spans="1:8" x14ac:dyDescent="0.2">
      <c r="A1825">
        <v>20200806</v>
      </c>
      <c r="B1825">
        <v>11366</v>
      </c>
      <c r="C1825">
        <v>7073.79</v>
      </c>
      <c r="D1825">
        <v>4253419.73999999</v>
      </c>
      <c r="E1825">
        <v>1.66308298555082E-3</v>
      </c>
      <c r="F1825">
        <v>4.7664442326024703E-4</v>
      </c>
      <c r="G1825" t="s">
        <v>276</v>
      </c>
      <c r="H1825" t="s">
        <v>8</v>
      </c>
    </row>
    <row r="1826" spans="1:8" x14ac:dyDescent="0.2">
      <c r="A1826">
        <v>20200806</v>
      </c>
      <c r="B1826">
        <v>14854</v>
      </c>
      <c r="C1826">
        <v>424.14</v>
      </c>
      <c r="D1826">
        <v>4253419.73999999</v>
      </c>
      <c r="E1826">
        <v>9.97174099728046E-5</v>
      </c>
      <c r="F1826">
        <v>4.7664442326024703E-4</v>
      </c>
      <c r="G1826" t="s">
        <v>199</v>
      </c>
      <c r="H1826" t="s">
        <v>19</v>
      </c>
    </row>
    <row r="1827" spans="1:8" x14ac:dyDescent="0.2">
      <c r="A1827">
        <v>20200806</v>
      </c>
      <c r="B1827">
        <v>20967</v>
      </c>
      <c r="C1827">
        <v>902.11</v>
      </c>
      <c r="D1827">
        <v>4253419.73999999</v>
      </c>
      <c r="E1827">
        <v>2.1209051895734101E-4</v>
      </c>
      <c r="F1827">
        <v>4.7664442326024703E-4</v>
      </c>
      <c r="G1827" t="s">
        <v>413</v>
      </c>
      <c r="H1827" t="s">
        <v>8</v>
      </c>
    </row>
    <row r="1828" spans="1:8" x14ac:dyDescent="0.2">
      <c r="A1828">
        <v>20200807</v>
      </c>
      <c r="B1828">
        <v>892</v>
      </c>
      <c r="C1828">
        <v>154967.78999999899</v>
      </c>
      <c r="D1828">
        <v>4354301.7899999898</v>
      </c>
      <c r="E1828">
        <v>3.5589584156958301E-2</v>
      </c>
      <c r="F1828">
        <v>4.6707146193367501E-4</v>
      </c>
      <c r="G1828" t="s">
        <v>83</v>
      </c>
      <c r="H1828" t="s">
        <v>10</v>
      </c>
    </row>
    <row r="1829" spans="1:8" x14ac:dyDescent="0.2">
      <c r="A1829">
        <v>20200807</v>
      </c>
      <c r="B1829">
        <v>7660</v>
      </c>
      <c r="C1829">
        <v>448.37</v>
      </c>
      <c r="D1829">
        <v>4354301.7899999898</v>
      </c>
      <c r="E1829">
        <v>1.02971732696552E-4</v>
      </c>
      <c r="F1829">
        <v>4.6707146193367501E-4</v>
      </c>
      <c r="G1829" t="s">
        <v>578</v>
      </c>
      <c r="H1829" t="s">
        <v>10</v>
      </c>
    </row>
    <row r="1830" spans="1:8" x14ac:dyDescent="0.2">
      <c r="A1830">
        <v>20200807</v>
      </c>
      <c r="B1830">
        <v>20396</v>
      </c>
      <c r="C1830">
        <v>244.32999999999899</v>
      </c>
      <c r="D1830">
        <v>4354301.7899999898</v>
      </c>
      <c r="E1830">
        <v>5.6112325645669102E-5</v>
      </c>
      <c r="F1830">
        <v>4.6707146193367501E-4</v>
      </c>
      <c r="G1830" t="s">
        <v>579</v>
      </c>
      <c r="H1830" t="s">
        <v>8</v>
      </c>
    </row>
    <row r="1831" spans="1:8" x14ac:dyDescent="0.2">
      <c r="A1831">
        <v>20200807</v>
      </c>
      <c r="B1831">
        <v>21007</v>
      </c>
      <c r="C1831">
        <v>615.41</v>
      </c>
      <c r="D1831">
        <v>4354301.7899999898</v>
      </c>
      <c r="E1831">
        <v>1.4133379579094301E-4</v>
      </c>
      <c r="F1831">
        <v>4.6707146193367501E-4</v>
      </c>
      <c r="G1831" t="s">
        <v>255</v>
      </c>
      <c r="H1831" t="s">
        <v>19</v>
      </c>
    </row>
    <row r="1832" spans="1:8" x14ac:dyDescent="0.2">
      <c r="A1832">
        <v>20200808</v>
      </c>
      <c r="B1832">
        <v>892</v>
      </c>
      <c r="C1832">
        <v>101659.179999999</v>
      </c>
      <c r="D1832">
        <v>4489159.4399999902</v>
      </c>
      <c r="E1832">
        <v>2.26454821573456E-2</v>
      </c>
      <c r="F1832">
        <v>4.73933649289099E-4</v>
      </c>
      <c r="G1832" t="s">
        <v>83</v>
      </c>
      <c r="H1832" t="s">
        <v>10</v>
      </c>
    </row>
    <row r="1833" spans="1:8" x14ac:dyDescent="0.2">
      <c r="A1833">
        <v>20200808</v>
      </c>
      <c r="B1833">
        <v>8692</v>
      </c>
      <c r="C1833">
        <v>223.64999999999901</v>
      </c>
      <c r="D1833">
        <v>4489159.4399999902</v>
      </c>
      <c r="E1833">
        <v>4.9820017085425598E-5</v>
      </c>
      <c r="F1833">
        <v>4.73933649289099E-4</v>
      </c>
      <c r="G1833" t="s">
        <v>135</v>
      </c>
      <c r="H1833" t="s">
        <v>8</v>
      </c>
    </row>
    <row r="1834" spans="1:8" x14ac:dyDescent="0.2">
      <c r="A1834">
        <v>20200808</v>
      </c>
      <c r="B1834">
        <v>18128</v>
      </c>
      <c r="C1834">
        <v>5176.7299999999896</v>
      </c>
      <c r="D1834">
        <v>4489159.4399999902</v>
      </c>
      <c r="E1834">
        <v>1.15316242810925E-3</v>
      </c>
      <c r="F1834">
        <v>4.73933649289099E-4</v>
      </c>
      <c r="G1834" t="s">
        <v>245</v>
      </c>
      <c r="H1834" t="s">
        <v>10</v>
      </c>
    </row>
    <row r="1835" spans="1:8" x14ac:dyDescent="0.2">
      <c r="A1835">
        <v>20200808</v>
      </c>
      <c r="B1835">
        <v>19354</v>
      </c>
      <c r="C1835">
        <v>1533.61</v>
      </c>
      <c r="D1835">
        <v>4489159.4399999902</v>
      </c>
      <c r="E1835">
        <v>3.4162520188857402E-4</v>
      </c>
      <c r="F1835">
        <v>4.73933649289099E-4</v>
      </c>
      <c r="G1835" t="s">
        <v>264</v>
      </c>
      <c r="H1835" t="s">
        <v>8</v>
      </c>
    </row>
    <row r="1836" spans="1:8" x14ac:dyDescent="0.2">
      <c r="A1836">
        <v>20200808</v>
      </c>
      <c r="B1836">
        <v>19956</v>
      </c>
      <c r="C1836">
        <v>1692.76</v>
      </c>
      <c r="D1836">
        <v>4489159.4399999902</v>
      </c>
      <c r="E1836">
        <v>3.7707727306740503E-4</v>
      </c>
      <c r="F1836">
        <v>4.73933649289099E-4</v>
      </c>
      <c r="G1836" t="s">
        <v>309</v>
      </c>
      <c r="H1836" t="s">
        <v>10</v>
      </c>
    </row>
    <row r="1837" spans="1:8" x14ac:dyDescent="0.2">
      <c r="A1837">
        <v>20200808</v>
      </c>
      <c r="B1837">
        <v>21007</v>
      </c>
      <c r="C1837">
        <v>898.06</v>
      </c>
      <c r="D1837">
        <v>4489159.4399999902</v>
      </c>
      <c r="E1837">
        <v>2.00050813967079E-4</v>
      </c>
      <c r="F1837">
        <v>4.73933649289099E-4</v>
      </c>
      <c r="G1837" t="s">
        <v>255</v>
      </c>
      <c r="H1837" t="s">
        <v>19</v>
      </c>
    </row>
    <row r="1838" spans="1:8" x14ac:dyDescent="0.2">
      <c r="A1838">
        <v>20200808</v>
      </c>
      <c r="B1838">
        <v>21062</v>
      </c>
      <c r="C1838">
        <v>786.07</v>
      </c>
      <c r="D1838">
        <v>4489159.4399999902</v>
      </c>
      <c r="E1838">
        <v>1.7510405021390799E-4</v>
      </c>
      <c r="F1838">
        <v>4.73933649289099E-4</v>
      </c>
      <c r="G1838" t="s">
        <v>173</v>
      </c>
      <c r="H1838" t="s">
        <v>16</v>
      </c>
    </row>
    <row r="1839" spans="1:8" x14ac:dyDescent="0.2">
      <c r="A1839">
        <v>20200809</v>
      </c>
      <c r="B1839">
        <v>7215</v>
      </c>
      <c r="C1839">
        <v>9338.2399999999907</v>
      </c>
      <c r="D1839">
        <v>4460082.2499999898</v>
      </c>
      <c r="E1839">
        <v>2.0937371726720902E-3</v>
      </c>
      <c r="F1839">
        <v>4.6403712296983699E-4</v>
      </c>
      <c r="G1839" t="s">
        <v>223</v>
      </c>
      <c r="H1839" t="s">
        <v>10</v>
      </c>
    </row>
    <row r="1840" spans="1:8" x14ac:dyDescent="0.2">
      <c r="A1840">
        <v>20200809</v>
      </c>
      <c r="B1840">
        <v>21298</v>
      </c>
      <c r="C1840">
        <v>664.41</v>
      </c>
      <c r="D1840">
        <v>4460082.2499999898</v>
      </c>
      <c r="E1840">
        <v>1.4896810479223701E-4</v>
      </c>
      <c r="F1840">
        <v>4.6403712296983699E-4</v>
      </c>
      <c r="G1840" t="s">
        <v>302</v>
      </c>
      <c r="H1840" t="s">
        <v>10</v>
      </c>
    </row>
    <row r="1841" spans="1:8" x14ac:dyDescent="0.2">
      <c r="A1841">
        <v>20200810</v>
      </c>
      <c r="B1841">
        <v>604</v>
      </c>
      <c r="C1841">
        <v>29383.319999999901</v>
      </c>
      <c r="D1841">
        <v>4521134.4800000004</v>
      </c>
      <c r="E1841">
        <v>6.49910329586126E-3</v>
      </c>
      <c r="F1841">
        <v>4.6511627906976698E-4</v>
      </c>
      <c r="G1841" t="s">
        <v>278</v>
      </c>
      <c r="H1841" t="s">
        <v>8</v>
      </c>
    </row>
    <row r="1842" spans="1:8" x14ac:dyDescent="0.2">
      <c r="A1842">
        <v>20200810</v>
      </c>
      <c r="B1842">
        <v>7384</v>
      </c>
      <c r="C1842">
        <v>271.77</v>
      </c>
      <c r="D1842">
        <v>4521134.4800000004</v>
      </c>
      <c r="E1842">
        <v>6.0111018860911999E-5</v>
      </c>
      <c r="F1842">
        <v>4.6511627906976698E-4</v>
      </c>
      <c r="G1842" t="s">
        <v>510</v>
      </c>
      <c r="H1842" t="s">
        <v>10</v>
      </c>
    </row>
    <row r="1843" spans="1:8" x14ac:dyDescent="0.2">
      <c r="A1843">
        <v>20200810</v>
      </c>
      <c r="B1843">
        <v>10467</v>
      </c>
      <c r="C1843">
        <v>964.53</v>
      </c>
      <c r="D1843">
        <v>4521134.4800000004</v>
      </c>
      <c r="E1843">
        <v>2.1333804695851399E-4</v>
      </c>
      <c r="F1843">
        <v>4.6511627906976698E-4</v>
      </c>
      <c r="G1843" t="s">
        <v>36</v>
      </c>
      <c r="H1843" t="s">
        <v>19</v>
      </c>
    </row>
    <row r="1844" spans="1:8" x14ac:dyDescent="0.2">
      <c r="A1844">
        <v>20200810</v>
      </c>
      <c r="B1844">
        <v>19142</v>
      </c>
      <c r="C1844">
        <v>406.89</v>
      </c>
      <c r="D1844">
        <v>4521134.4800000004</v>
      </c>
      <c r="E1844">
        <v>8.9997322972795005E-5</v>
      </c>
      <c r="F1844">
        <v>4.6511627906976698E-4</v>
      </c>
      <c r="G1844" t="s">
        <v>471</v>
      </c>
      <c r="H1844" t="s">
        <v>12</v>
      </c>
    </row>
    <row r="1845" spans="1:8" x14ac:dyDescent="0.2">
      <c r="A1845">
        <v>20200810</v>
      </c>
      <c r="B1845">
        <v>20932</v>
      </c>
      <c r="C1845">
        <v>18857.2399999999</v>
      </c>
      <c r="D1845">
        <v>4521134.4800000004</v>
      </c>
      <c r="E1845">
        <v>4.1709088909914404E-3</v>
      </c>
      <c r="F1845">
        <v>4.6511627906976698E-4</v>
      </c>
      <c r="G1845" t="s">
        <v>392</v>
      </c>
      <c r="H1845" t="s">
        <v>8</v>
      </c>
    </row>
    <row r="1846" spans="1:8" x14ac:dyDescent="0.2">
      <c r="A1846">
        <v>20200810</v>
      </c>
      <c r="B1846">
        <v>21135</v>
      </c>
      <c r="C1846">
        <v>295.659999999999</v>
      </c>
      <c r="D1846">
        <v>4521134.4800000004</v>
      </c>
      <c r="E1846">
        <v>6.5395090835696596E-5</v>
      </c>
      <c r="F1846">
        <v>4.6511627906976698E-4</v>
      </c>
      <c r="G1846" t="s">
        <v>401</v>
      </c>
      <c r="H1846" t="s">
        <v>32</v>
      </c>
    </row>
    <row r="1847" spans="1:8" x14ac:dyDescent="0.2">
      <c r="A1847">
        <v>20200810</v>
      </c>
      <c r="B1847">
        <v>21311</v>
      </c>
      <c r="C1847">
        <v>1154.0999999999999</v>
      </c>
      <c r="D1847">
        <v>4521134.4800000004</v>
      </c>
      <c r="E1847">
        <v>2.5526778845118498E-4</v>
      </c>
      <c r="F1847">
        <v>4.6511627906976698E-4</v>
      </c>
      <c r="G1847" t="s">
        <v>204</v>
      </c>
      <c r="H1847" t="s">
        <v>12</v>
      </c>
    </row>
    <row r="1848" spans="1:8" x14ac:dyDescent="0.2">
      <c r="A1848">
        <v>20200811</v>
      </c>
      <c r="B1848">
        <v>594</v>
      </c>
      <c r="C1848">
        <v>11212.94</v>
      </c>
      <c r="D1848">
        <v>4530343.4499999899</v>
      </c>
      <c r="E1848">
        <v>2.4750750409441901E-3</v>
      </c>
      <c r="F1848">
        <v>4.5724737082761702E-4</v>
      </c>
      <c r="G1848" t="s">
        <v>212</v>
      </c>
      <c r="H1848" t="s">
        <v>8</v>
      </c>
    </row>
    <row r="1849" spans="1:8" x14ac:dyDescent="0.2">
      <c r="A1849">
        <v>20200811</v>
      </c>
      <c r="B1849">
        <v>10338</v>
      </c>
      <c r="C1849">
        <v>1056.02</v>
      </c>
      <c r="D1849">
        <v>4530343.4499999899</v>
      </c>
      <c r="E1849">
        <v>2.3309932495294599E-4</v>
      </c>
      <c r="F1849">
        <v>4.5724737082761702E-4</v>
      </c>
      <c r="G1849" t="s">
        <v>442</v>
      </c>
      <c r="H1849" t="s">
        <v>10</v>
      </c>
    </row>
    <row r="1850" spans="1:8" x14ac:dyDescent="0.2">
      <c r="A1850">
        <v>20200811</v>
      </c>
      <c r="B1850">
        <v>14560</v>
      </c>
      <c r="C1850">
        <v>46.2</v>
      </c>
      <c r="D1850">
        <v>4530343.4499999899</v>
      </c>
      <c r="E1850">
        <v>1.0197902324601901E-5</v>
      </c>
      <c r="F1850">
        <v>4.5724737082761702E-4</v>
      </c>
      <c r="G1850" t="s">
        <v>383</v>
      </c>
      <c r="H1850" t="s">
        <v>10</v>
      </c>
    </row>
    <row r="1851" spans="1:8" x14ac:dyDescent="0.2">
      <c r="A1851">
        <v>20200811</v>
      </c>
      <c r="B1851">
        <v>17350</v>
      </c>
      <c r="C1851">
        <v>3029.5699999999902</v>
      </c>
      <c r="D1851">
        <v>4530343.4499999899</v>
      </c>
      <c r="E1851">
        <v>6.6872854860485203E-4</v>
      </c>
      <c r="F1851">
        <v>4.5724737082761702E-4</v>
      </c>
      <c r="G1851" t="s">
        <v>59</v>
      </c>
      <c r="H1851" t="s">
        <v>10</v>
      </c>
    </row>
    <row r="1852" spans="1:8" x14ac:dyDescent="0.2">
      <c r="A1852">
        <v>20200812</v>
      </c>
      <c r="B1852">
        <v>240</v>
      </c>
      <c r="C1852">
        <v>18418.259999999998</v>
      </c>
      <c r="D1852">
        <v>4755462.3599999901</v>
      </c>
      <c r="E1852">
        <v>3.8730744995319399E-3</v>
      </c>
      <c r="F1852">
        <v>4.62534690101757E-4</v>
      </c>
      <c r="G1852" t="s">
        <v>395</v>
      </c>
      <c r="H1852" t="s">
        <v>8</v>
      </c>
    </row>
    <row r="1853" spans="1:8" x14ac:dyDescent="0.2">
      <c r="A1853">
        <v>20200812</v>
      </c>
      <c r="B1853">
        <v>9731</v>
      </c>
      <c r="C1853">
        <v>2128.0100000000002</v>
      </c>
      <c r="D1853">
        <v>4755462.3599999901</v>
      </c>
      <c r="E1853">
        <v>4.4748750781827202E-4</v>
      </c>
      <c r="F1853">
        <v>4.62534690101757E-4</v>
      </c>
      <c r="G1853" t="s">
        <v>429</v>
      </c>
      <c r="H1853" t="s">
        <v>19</v>
      </c>
    </row>
    <row r="1854" spans="1:8" x14ac:dyDescent="0.2">
      <c r="A1854">
        <v>20200812</v>
      </c>
      <c r="B1854">
        <v>11348</v>
      </c>
      <c r="C1854">
        <v>3501.13</v>
      </c>
      <c r="D1854">
        <v>4755462.3599999901</v>
      </c>
      <c r="E1854">
        <v>7.3623335334316504E-4</v>
      </c>
      <c r="F1854">
        <v>4.62534690101757E-4</v>
      </c>
      <c r="G1854" t="s">
        <v>382</v>
      </c>
      <c r="H1854" t="s">
        <v>16</v>
      </c>
    </row>
    <row r="1855" spans="1:8" x14ac:dyDescent="0.2">
      <c r="A1855">
        <v>20200812</v>
      </c>
      <c r="B1855">
        <v>14386</v>
      </c>
      <c r="C1855">
        <v>34807.019999999902</v>
      </c>
      <c r="D1855">
        <v>4755462.3599999901</v>
      </c>
      <c r="E1855">
        <v>7.3193766168301597E-3</v>
      </c>
      <c r="F1855">
        <v>4.62534690101757E-4</v>
      </c>
      <c r="G1855" t="s">
        <v>580</v>
      </c>
      <c r="H1855" t="s">
        <v>8</v>
      </c>
    </row>
    <row r="1856" spans="1:8" x14ac:dyDescent="0.2">
      <c r="A1856">
        <v>20200812</v>
      </c>
      <c r="B1856">
        <v>14644</v>
      </c>
      <c r="C1856">
        <v>158.1</v>
      </c>
      <c r="D1856">
        <v>4755462.3599999901</v>
      </c>
      <c r="E1856">
        <v>3.3245978630771802E-5</v>
      </c>
      <c r="F1856">
        <v>4.62534690101757E-4</v>
      </c>
      <c r="G1856" t="s">
        <v>391</v>
      </c>
      <c r="H1856" t="s">
        <v>10</v>
      </c>
    </row>
    <row r="1857" spans="1:8" x14ac:dyDescent="0.2">
      <c r="A1857">
        <v>20200812</v>
      </c>
      <c r="B1857">
        <v>20670</v>
      </c>
      <c r="C1857">
        <v>2817.37</v>
      </c>
      <c r="D1857">
        <v>4755462.3599999901</v>
      </c>
      <c r="E1857">
        <v>5.9244922716620999E-4</v>
      </c>
      <c r="F1857">
        <v>4.62534690101757E-4</v>
      </c>
      <c r="G1857" t="s">
        <v>158</v>
      </c>
      <c r="H1857" t="s">
        <v>8</v>
      </c>
    </row>
    <row r="1858" spans="1:8" x14ac:dyDescent="0.2">
      <c r="A1858">
        <v>20200813</v>
      </c>
      <c r="B1858">
        <v>345</v>
      </c>
      <c r="C1858">
        <v>1252.9299999999901</v>
      </c>
      <c r="D1858">
        <v>5339366.1399999904</v>
      </c>
      <c r="E1858">
        <v>2.3465894024641599E-4</v>
      </c>
      <c r="F1858">
        <v>4.4682752457551297E-4</v>
      </c>
      <c r="G1858" t="s">
        <v>535</v>
      </c>
      <c r="H1858" t="s">
        <v>8</v>
      </c>
    </row>
    <row r="1859" spans="1:8" x14ac:dyDescent="0.2">
      <c r="A1859">
        <v>20200813</v>
      </c>
      <c r="B1859">
        <v>440</v>
      </c>
      <c r="C1859">
        <v>1028.8899999999901</v>
      </c>
      <c r="D1859">
        <v>5339366.1399999904</v>
      </c>
      <c r="E1859">
        <v>1.92698903394551E-4</v>
      </c>
      <c r="F1859">
        <v>4.4682752457551297E-4</v>
      </c>
      <c r="G1859" t="s">
        <v>437</v>
      </c>
      <c r="H1859" t="s">
        <v>8</v>
      </c>
    </row>
    <row r="1860" spans="1:8" x14ac:dyDescent="0.2">
      <c r="A1860">
        <v>20200813</v>
      </c>
      <c r="B1860">
        <v>496</v>
      </c>
      <c r="C1860">
        <v>15138.559999999899</v>
      </c>
      <c r="D1860">
        <v>5339366.1399999904</v>
      </c>
      <c r="E1860">
        <v>2.8352728775404702E-3</v>
      </c>
      <c r="F1860">
        <v>4.4682752457551297E-4</v>
      </c>
      <c r="G1860" t="s">
        <v>134</v>
      </c>
      <c r="H1860" t="s">
        <v>8</v>
      </c>
    </row>
    <row r="1861" spans="1:8" x14ac:dyDescent="0.2">
      <c r="A1861">
        <v>20200813</v>
      </c>
      <c r="B1861">
        <v>4773</v>
      </c>
      <c r="C1861">
        <v>58210.84</v>
      </c>
      <c r="D1861">
        <v>5339366.1399999904</v>
      </c>
      <c r="E1861">
        <v>1.09022004623193E-2</v>
      </c>
      <c r="F1861">
        <v>4.4682752457551297E-4</v>
      </c>
      <c r="G1861" t="s">
        <v>95</v>
      </c>
      <c r="H1861" t="s">
        <v>10</v>
      </c>
    </row>
    <row r="1862" spans="1:8" x14ac:dyDescent="0.2">
      <c r="A1862">
        <v>20200813</v>
      </c>
      <c r="B1862">
        <v>11157</v>
      </c>
      <c r="C1862">
        <v>837.43999999999903</v>
      </c>
      <c r="D1862">
        <v>5339366.1399999904</v>
      </c>
      <c r="E1862">
        <v>1.5684258731130899E-4</v>
      </c>
      <c r="F1862">
        <v>4.4682752457551297E-4</v>
      </c>
      <c r="G1862" t="s">
        <v>283</v>
      </c>
      <c r="H1862" t="s">
        <v>32</v>
      </c>
    </row>
    <row r="1863" spans="1:8" x14ac:dyDescent="0.2">
      <c r="A1863">
        <v>20200813</v>
      </c>
      <c r="B1863">
        <v>14808</v>
      </c>
      <c r="C1863">
        <v>8573.17</v>
      </c>
      <c r="D1863">
        <v>5339366.1399999904</v>
      </c>
      <c r="E1863">
        <v>1.60565313844538E-3</v>
      </c>
      <c r="F1863">
        <v>4.4682752457551297E-4</v>
      </c>
      <c r="G1863" t="s">
        <v>422</v>
      </c>
      <c r="H1863" t="s">
        <v>12</v>
      </c>
    </row>
    <row r="1864" spans="1:8" x14ac:dyDescent="0.2">
      <c r="A1864">
        <v>20200813</v>
      </c>
      <c r="B1864">
        <v>17350</v>
      </c>
      <c r="C1864">
        <v>2937.76999999999</v>
      </c>
      <c r="D1864">
        <v>5339366.1399999904</v>
      </c>
      <c r="E1864">
        <v>5.5020950483084799E-4</v>
      </c>
      <c r="F1864">
        <v>4.4682752457551297E-4</v>
      </c>
      <c r="G1864" t="s">
        <v>59</v>
      </c>
      <c r="H1864" t="s">
        <v>10</v>
      </c>
    </row>
    <row r="1865" spans="1:8" x14ac:dyDescent="0.2">
      <c r="A1865">
        <v>20200814</v>
      </c>
      <c r="B1865">
        <v>526</v>
      </c>
      <c r="C1865">
        <v>7362.0199999999904</v>
      </c>
      <c r="D1865">
        <v>5269310.6299999896</v>
      </c>
      <c r="E1865">
        <v>1.3971505035374899E-3</v>
      </c>
      <c r="F1865">
        <v>4.4762757385854898E-4</v>
      </c>
      <c r="G1865" t="s">
        <v>46</v>
      </c>
      <c r="H1865" t="s">
        <v>8</v>
      </c>
    </row>
    <row r="1866" spans="1:8" x14ac:dyDescent="0.2">
      <c r="A1866">
        <v>20200814</v>
      </c>
      <c r="B1866">
        <v>1026</v>
      </c>
      <c r="C1866">
        <v>286.64</v>
      </c>
      <c r="D1866">
        <v>5269310.6299999896</v>
      </c>
      <c r="E1866">
        <v>5.4398007657407697E-5</v>
      </c>
      <c r="F1866">
        <v>4.4762757385854898E-4</v>
      </c>
      <c r="G1866" t="s">
        <v>139</v>
      </c>
      <c r="H1866" t="s">
        <v>10</v>
      </c>
    </row>
    <row r="1867" spans="1:8" x14ac:dyDescent="0.2">
      <c r="A1867">
        <v>20200814</v>
      </c>
      <c r="B1867">
        <v>7713</v>
      </c>
      <c r="C1867">
        <v>803.84</v>
      </c>
      <c r="D1867">
        <v>5269310.6299999896</v>
      </c>
      <c r="E1867">
        <v>1.5255126456646101E-4</v>
      </c>
      <c r="F1867">
        <v>4.4762757385854898E-4</v>
      </c>
      <c r="G1867" t="s">
        <v>215</v>
      </c>
      <c r="H1867" t="s">
        <v>19</v>
      </c>
    </row>
    <row r="1868" spans="1:8" x14ac:dyDescent="0.2">
      <c r="A1868">
        <v>20200814</v>
      </c>
      <c r="B1868">
        <v>8356</v>
      </c>
      <c r="C1868">
        <v>5139.5799999999899</v>
      </c>
      <c r="D1868">
        <v>5269310.6299999896</v>
      </c>
      <c r="E1868">
        <v>9.7537996160989204E-4</v>
      </c>
      <c r="F1868">
        <v>4.4762757385854898E-4</v>
      </c>
      <c r="G1868" t="s">
        <v>339</v>
      </c>
      <c r="H1868" t="s">
        <v>10</v>
      </c>
    </row>
    <row r="1869" spans="1:8" x14ac:dyDescent="0.2">
      <c r="A1869">
        <v>20200814</v>
      </c>
      <c r="B1869">
        <v>8786</v>
      </c>
      <c r="C1869">
        <v>382.52</v>
      </c>
      <c r="D1869">
        <v>5269310.6299999896</v>
      </c>
      <c r="E1869">
        <v>7.2593936258413396E-5</v>
      </c>
      <c r="F1869">
        <v>4.4762757385854898E-4</v>
      </c>
      <c r="G1869" t="s">
        <v>400</v>
      </c>
      <c r="H1869" t="s">
        <v>8</v>
      </c>
    </row>
    <row r="1870" spans="1:8" x14ac:dyDescent="0.2">
      <c r="A1870">
        <v>20200814</v>
      </c>
      <c r="B1870">
        <v>10406</v>
      </c>
      <c r="C1870">
        <v>15627.67</v>
      </c>
      <c r="D1870">
        <v>5269310.6299999896</v>
      </c>
      <c r="E1870">
        <v>2.9657902327918E-3</v>
      </c>
      <c r="F1870">
        <v>4.4762757385854898E-4</v>
      </c>
      <c r="G1870" t="s">
        <v>18</v>
      </c>
      <c r="H1870" t="s">
        <v>19</v>
      </c>
    </row>
    <row r="1871" spans="1:8" x14ac:dyDescent="0.2">
      <c r="A1871">
        <v>20200814</v>
      </c>
      <c r="B1871">
        <v>13380</v>
      </c>
      <c r="C1871">
        <v>3979.57</v>
      </c>
      <c r="D1871">
        <v>5269310.6299999896</v>
      </c>
      <c r="E1871">
        <v>7.5523541492181895E-4</v>
      </c>
      <c r="F1871">
        <v>4.4762757385854898E-4</v>
      </c>
      <c r="G1871" t="s">
        <v>14</v>
      </c>
      <c r="H1871" t="s">
        <v>12</v>
      </c>
    </row>
    <row r="1872" spans="1:8" x14ac:dyDescent="0.2">
      <c r="A1872">
        <v>20200814</v>
      </c>
      <c r="B1872">
        <v>14680</v>
      </c>
      <c r="C1872">
        <v>324.01</v>
      </c>
      <c r="D1872">
        <v>5269310.6299999896</v>
      </c>
      <c r="E1872">
        <v>6.1490016958821794E-5</v>
      </c>
      <c r="F1872">
        <v>4.4762757385854898E-4</v>
      </c>
      <c r="G1872" t="s">
        <v>188</v>
      </c>
      <c r="H1872" t="s">
        <v>8</v>
      </c>
    </row>
    <row r="1873" spans="1:8" x14ac:dyDescent="0.2">
      <c r="A1873">
        <v>20200814</v>
      </c>
      <c r="B1873">
        <v>17752</v>
      </c>
      <c r="C1873">
        <v>2157.1399999999899</v>
      </c>
      <c r="D1873">
        <v>5269310.6299999896</v>
      </c>
      <c r="E1873">
        <v>4.09378029019329E-4</v>
      </c>
      <c r="F1873">
        <v>4.4762757385854898E-4</v>
      </c>
      <c r="G1873" t="s">
        <v>124</v>
      </c>
      <c r="H1873" t="s">
        <v>10</v>
      </c>
    </row>
    <row r="1874" spans="1:8" x14ac:dyDescent="0.2">
      <c r="A1874">
        <v>20200814</v>
      </c>
      <c r="B1874">
        <v>19271</v>
      </c>
      <c r="C1874">
        <v>278.76</v>
      </c>
      <c r="D1874">
        <v>5269310.6299999896</v>
      </c>
      <c r="E1874">
        <v>5.2902555870007599E-5</v>
      </c>
      <c r="F1874">
        <v>4.4762757385854898E-4</v>
      </c>
      <c r="G1874" t="s">
        <v>331</v>
      </c>
      <c r="H1874" t="s">
        <v>8</v>
      </c>
    </row>
    <row r="1875" spans="1:8" x14ac:dyDescent="0.2">
      <c r="A1875">
        <v>20200815</v>
      </c>
      <c r="B1875">
        <v>8539</v>
      </c>
      <c r="C1875">
        <v>1573.04</v>
      </c>
      <c r="D1875">
        <v>6158592.3099999996</v>
      </c>
      <c r="E1875">
        <v>2.5542200568233399E-4</v>
      </c>
      <c r="F1875">
        <v>4.4464206313917198E-4</v>
      </c>
      <c r="G1875" t="s">
        <v>342</v>
      </c>
      <c r="H1875" t="s">
        <v>8</v>
      </c>
    </row>
    <row r="1876" spans="1:8" x14ac:dyDescent="0.2">
      <c r="A1876">
        <v>20200815</v>
      </c>
      <c r="B1876">
        <v>13380</v>
      </c>
      <c r="C1876">
        <v>10565.02</v>
      </c>
      <c r="D1876">
        <v>6158592.3099999996</v>
      </c>
      <c r="E1876">
        <v>1.7154926756306E-3</v>
      </c>
      <c r="F1876">
        <v>4.4464206313917198E-4</v>
      </c>
      <c r="G1876" t="s">
        <v>14</v>
      </c>
      <c r="H1876" t="s">
        <v>12</v>
      </c>
    </row>
    <row r="1877" spans="1:8" x14ac:dyDescent="0.2">
      <c r="A1877">
        <v>20200815</v>
      </c>
      <c r="B1877">
        <v>14644</v>
      </c>
      <c r="C1877">
        <v>394.29999999999899</v>
      </c>
      <c r="D1877">
        <v>6158592.3099999996</v>
      </c>
      <c r="E1877">
        <v>6.40243711797184E-5</v>
      </c>
      <c r="F1877">
        <v>4.4464206313917198E-4</v>
      </c>
      <c r="G1877" t="s">
        <v>391</v>
      </c>
      <c r="H1877" t="s">
        <v>10</v>
      </c>
    </row>
    <row r="1878" spans="1:8" x14ac:dyDescent="0.2">
      <c r="A1878">
        <v>20200815</v>
      </c>
      <c r="B1878">
        <v>14912</v>
      </c>
      <c r="C1878">
        <v>1035.5</v>
      </c>
      <c r="D1878">
        <v>6158592.3099999996</v>
      </c>
      <c r="E1878">
        <v>1.6813907267714499E-4</v>
      </c>
      <c r="F1878">
        <v>4.4464206313917198E-4</v>
      </c>
      <c r="G1878" t="s">
        <v>238</v>
      </c>
      <c r="H1878" t="s">
        <v>10</v>
      </c>
    </row>
    <row r="1879" spans="1:8" x14ac:dyDescent="0.2">
      <c r="A1879">
        <v>20200815</v>
      </c>
      <c r="B1879">
        <v>15758</v>
      </c>
      <c r="C1879">
        <v>4017.05</v>
      </c>
      <c r="D1879">
        <v>6158592.3099999996</v>
      </c>
      <c r="E1879">
        <v>6.5226756339712897E-4</v>
      </c>
      <c r="F1879">
        <v>4.4464206313917198E-4</v>
      </c>
      <c r="G1879" t="s">
        <v>558</v>
      </c>
      <c r="H1879" t="s">
        <v>8</v>
      </c>
    </row>
    <row r="1880" spans="1:8" x14ac:dyDescent="0.2">
      <c r="A1880">
        <v>20200815</v>
      </c>
      <c r="B1880">
        <v>19761</v>
      </c>
      <c r="C1880">
        <v>422.22</v>
      </c>
      <c r="D1880">
        <v>6158592.3099999996</v>
      </c>
      <c r="E1880">
        <v>6.8557874713418005E-5</v>
      </c>
      <c r="F1880">
        <v>4.4464206313917198E-4</v>
      </c>
      <c r="G1880" t="s">
        <v>581</v>
      </c>
      <c r="H1880" t="s">
        <v>67</v>
      </c>
    </row>
    <row r="1881" spans="1:8" x14ac:dyDescent="0.2">
      <c r="A1881">
        <v>20200816</v>
      </c>
      <c r="B1881">
        <v>2460</v>
      </c>
      <c r="C1881">
        <v>6859.5199999999904</v>
      </c>
      <c r="D1881">
        <v>4390748.97</v>
      </c>
      <c r="E1881">
        <v>1.56226649413755E-3</v>
      </c>
      <c r="F1881">
        <v>4.78240076518412E-4</v>
      </c>
      <c r="G1881" t="s">
        <v>361</v>
      </c>
      <c r="H1881" t="s">
        <v>8</v>
      </c>
    </row>
    <row r="1882" spans="1:8" x14ac:dyDescent="0.2">
      <c r="A1882">
        <v>20200816</v>
      </c>
      <c r="B1882">
        <v>19657</v>
      </c>
      <c r="C1882">
        <v>1720.9</v>
      </c>
      <c r="D1882">
        <v>4390748.97</v>
      </c>
      <c r="E1882">
        <v>3.9193768802501101E-4</v>
      </c>
      <c r="F1882">
        <v>4.78240076518412E-4</v>
      </c>
      <c r="G1882" t="s">
        <v>287</v>
      </c>
      <c r="H1882" t="s">
        <v>10</v>
      </c>
    </row>
    <row r="1883" spans="1:8" x14ac:dyDescent="0.2">
      <c r="A1883">
        <v>20200816</v>
      </c>
      <c r="B1883">
        <v>21539</v>
      </c>
      <c r="C1883">
        <v>9290.6200000000008</v>
      </c>
      <c r="D1883">
        <v>4390748.97</v>
      </c>
      <c r="E1883">
        <v>2.1159533518036598E-3</v>
      </c>
      <c r="F1883">
        <v>4.78240076518412E-4</v>
      </c>
      <c r="G1883" t="s">
        <v>50</v>
      </c>
      <c r="H1883" t="s">
        <v>10</v>
      </c>
    </row>
    <row r="1884" spans="1:8" x14ac:dyDescent="0.2">
      <c r="A1884">
        <v>20200817</v>
      </c>
      <c r="B1884">
        <v>604</v>
      </c>
      <c r="C1884">
        <v>111856.32000000001</v>
      </c>
      <c r="D1884">
        <v>5021990.9499999899</v>
      </c>
      <c r="E1884">
        <v>2.2273301786814199E-2</v>
      </c>
      <c r="F1884">
        <v>4.6104195481788798E-4</v>
      </c>
      <c r="G1884" t="s">
        <v>278</v>
      </c>
      <c r="H1884" t="s">
        <v>8</v>
      </c>
    </row>
    <row r="1885" spans="1:8" x14ac:dyDescent="0.2">
      <c r="A1885">
        <v>20200817</v>
      </c>
      <c r="B1885">
        <v>4261</v>
      </c>
      <c r="C1885">
        <v>3928.77</v>
      </c>
      <c r="D1885">
        <v>5021990.9499999899</v>
      </c>
      <c r="E1885">
        <v>7.8231323774089997E-4</v>
      </c>
      <c r="F1885">
        <v>4.6104195481788798E-4</v>
      </c>
      <c r="G1885" t="s">
        <v>152</v>
      </c>
      <c r="H1885" t="s">
        <v>10</v>
      </c>
    </row>
    <row r="1886" spans="1:8" x14ac:dyDescent="0.2">
      <c r="A1886">
        <v>20200817</v>
      </c>
      <c r="B1886">
        <v>4382</v>
      </c>
      <c r="C1886">
        <v>1033.1300000000001</v>
      </c>
      <c r="D1886">
        <v>5021990.9499999899</v>
      </c>
      <c r="E1886">
        <v>2.0572119907942099E-4</v>
      </c>
      <c r="F1886">
        <v>4.6104195481788798E-4</v>
      </c>
      <c r="G1886" t="s">
        <v>269</v>
      </c>
      <c r="H1886" t="s">
        <v>8</v>
      </c>
    </row>
    <row r="1887" spans="1:8" x14ac:dyDescent="0.2">
      <c r="A1887">
        <v>20200817</v>
      </c>
      <c r="B1887">
        <v>14457</v>
      </c>
      <c r="C1887">
        <v>1408.53</v>
      </c>
      <c r="D1887">
        <v>5021990.9499999899</v>
      </c>
      <c r="E1887">
        <v>2.8047242896763798E-4</v>
      </c>
      <c r="F1887">
        <v>4.6104195481788798E-4</v>
      </c>
      <c r="G1887" t="s">
        <v>444</v>
      </c>
      <c r="H1887" t="s">
        <v>10</v>
      </c>
    </row>
    <row r="1888" spans="1:8" x14ac:dyDescent="0.2">
      <c r="A1888">
        <v>20200817</v>
      </c>
      <c r="B1888">
        <v>17414</v>
      </c>
      <c r="C1888">
        <v>871.16</v>
      </c>
      <c r="D1888">
        <v>5021990.9499999899</v>
      </c>
      <c r="E1888">
        <v>1.7346905015828401E-4</v>
      </c>
      <c r="F1888">
        <v>4.6104195481788798E-4</v>
      </c>
      <c r="G1888" t="s">
        <v>123</v>
      </c>
      <c r="H1888" t="s">
        <v>10</v>
      </c>
    </row>
    <row r="1889" spans="1:8" x14ac:dyDescent="0.2">
      <c r="A1889">
        <v>20200817</v>
      </c>
      <c r="B1889">
        <v>20637</v>
      </c>
      <c r="C1889">
        <v>9215.14</v>
      </c>
      <c r="D1889">
        <v>5021990.9499999899</v>
      </c>
      <c r="E1889">
        <v>1.8349575082368401E-3</v>
      </c>
      <c r="F1889">
        <v>4.6104195481788798E-4</v>
      </c>
      <c r="G1889" t="s">
        <v>410</v>
      </c>
      <c r="H1889" t="s">
        <v>8</v>
      </c>
    </row>
    <row r="1890" spans="1:8" x14ac:dyDescent="0.2">
      <c r="A1890">
        <v>20200818</v>
      </c>
      <c r="B1890">
        <v>3348</v>
      </c>
      <c r="C1890">
        <v>15961.8199999999</v>
      </c>
      <c r="D1890">
        <v>5552175.5799999898</v>
      </c>
      <c r="E1890">
        <v>2.87487666231189E-3</v>
      </c>
      <c r="F1890">
        <v>4.5620437956204302E-4</v>
      </c>
      <c r="G1890" t="s">
        <v>582</v>
      </c>
      <c r="H1890" t="s">
        <v>12</v>
      </c>
    </row>
    <row r="1891" spans="1:8" x14ac:dyDescent="0.2">
      <c r="A1891">
        <v>20200818</v>
      </c>
      <c r="B1891">
        <v>8448</v>
      </c>
      <c r="C1891">
        <v>1911.48</v>
      </c>
      <c r="D1891">
        <v>5552175.5799999898</v>
      </c>
      <c r="E1891">
        <v>3.44275855915925E-4</v>
      </c>
      <c r="F1891">
        <v>4.5620437956204302E-4</v>
      </c>
      <c r="G1891" t="s">
        <v>583</v>
      </c>
      <c r="H1891" t="s">
        <v>32</v>
      </c>
    </row>
    <row r="1892" spans="1:8" x14ac:dyDescent="0.2">
      <c r="A1892">
        <v>20200818</v>
      </c>
      <c r="B1892">
        <v>8535</v>
      </c>
      <c r="C1892">
        <v>1421.4</v>
      </c>
      <c r="D1892">
        <v>5552175.5799999898</v>
      </c>
      <c r="E1892">
        <v>2.56007753991094E-4</v>
      </c>
      <c r="F1892">
        <v>4.5620437956204302E-4</v>
      </c>
      <c r="G1892" t="s">
        <v>97</v>
      </c>
      <c r="H1892" t="s">
        <v>19</v>
      </c>
    </row>
    <row r="1893" spans="1:8" x14ac:dyDescent="0.2">
      <c r="A1893">
        <v>20200818</v>
      </c>
      <c r="B1893">
        <v>8664</v>
      </c>
      <c r="C1893">
        <v>9309.5999999999894</v>
      </c>
      <c r="D1893">
        <v>5552175.5799999898</v>
      </c>
      <c r="E1893">
        <v>1.67674812618227E-3</v>
      </c>
      <c r="F1893">
        <v>4.5620437956204302E-4</v>
      </c>
      <c r="G1893" t="s">
        <v>35</v>
      </c>
      <c r="H1893" t="s">
        <v>16</v>
      </c>
    </row>
    <row r="1894" spans="1:8" x14ac:dyDescent="0.2">
      <c r="A1894">
        <v>20200818</v>
      </c>
      <c r="B1894">
        <v>11761</v>
      </c>
      <c r="C1894">
        <v>3906.38</v>
      </c>
      <c r="D1894">
        <v>5552175.5799999898</v>
      </c>
      <c r="E1894">
        <v>7.03576452818158E-4</v>
      </c>
      <c r="F1894">
        <v>4.5620437956204302E-4</v>
      </c>
      <c r="G1894" t="s">
        <v>452</v>
      </c>
      <c r="H1894" t="s">
        <v>8</v>
      </c>
    </row>
    <row r="1895" spans="1:8" x14ac:dyDescent="0.2">
      <c r="A1895">
        <v>20200818</v>
      </c>
      <c r="B1895">
        <v>17148</v>
      </c>
      <c r="C1895">
        <v>293.45</v>
      </c>
      <c r="D1895">
        <v>5552175.5799999898</v>
      </c>
      <c r="E1895">
        <v>5.28531556273298E-5</v>
      </c>
      <c r="F1895">
        <v>4.5620437956204302E-4</v>
      </c>
      <c r="G1895" t="s">
        <v>412</v>
      </c>
      <c r="H1895" t="s">
        <v>10</v>
      </c>
    </row>
    <row r="1896" spans="1:8" x14ac:dyDescent="0.2">
      <c r="A1896">
        <v>20200818</v>
      </c>
      <c r="B1896">
        <v>18431</v>
      </c>
      <c r="C1896">
        <v>2070.0899999999901</v>
      </c>
      <c r="D1896">
        <v>5552175.5799999898</v>
      </c>
      <c r="E1896">
        <v>3.72843036062631E-4</v>
      </c>
      <c r="F1896">
        <v>4.5620437956204302E-4</v>
      </c>
      <c r="G1896" t="s">
        <v>521</v>
      </c>
      <c r="H1896" t="s">
        <v>10</v>
      </c>
    </row>
    <row r="1897" spans="1:8" x14ac:dyDescent="0.2">
      <c r="A1897">
        <v>20200819</v>
      </c>
      <c r="B1897">
        <v>270</v>
      </c>
      <c r="C1897">
        <v>9275.25</v>
      </c>
      <c r="D1897">
        <v>5363254.9999999898</v>
      </c>
      <c r="E1897">
        <v>1.72940686206417E-3</v>
      </c>
      <c r="F1897">
        <v>4.5620437956204302E-4</v>
      </c>
      <c r="G1897" t="s">
        <v>82</v>
      </c>
      <c r="H1897" t="s">
        <v>8</v>
      </c>
    </row>
    <row r="1898" spans="1:8" x14ac:dyDescent="0.2">
      <c r="A1898">
        <v>20200819</v>
      </c>
      <c r="B1898">
        <v>520</v>
      </c>
      <c r="C1898">
        <v>1062.8</v>
      </c>
      <c r="D1898">
        <v>5363254.9999999898</v>
      </c>
      <c r="E1898">
        <v>1.98163242284769E-4</v>
      </c>
      <c r="F1898">
        <v>4.5620437956204302E-4</v>
      </c>
      <c r="G1898" t="s">
        <v>93</v>
      </c>
      <c r="H1898" t="s">
        <v>8</v>
      </c>
    </row>
    <row r="1899" spans="1:8" x14ac:dyDescent="0.2">
      <c r="A1899">
        <v>20200819</v>
      </c>
      <c r="B1899">
        <v>4382</v>
      </c>
      <c r="C1899">
        <v>546.96</v>
      </c>
      <c r="D1899">
        <v>5363254.9999999898</v>
      </c>
      <c r="E1899">
        <v>1.01982844373426E-4</v>
      </c>
      <c r="F1899">
        <v>4.5620437956204302E-4</v>
      </c>
      <c r="G1899" t="s">
        <v>269</v>
      </c>
      <c r="H1899" t="s">
        <v>8</v>
      </c>
    </row>
    <row r="1900" spans="1:8" x14ac:dyDescent="0.2">
      <c r="A1900">
        <v>20200819</v>
      </c>
      <c r="B1900">
        <v>7349</v>
      </c>
      <c r="C1900">
        <v>938.81</v>
      </c>
      <c r="D1900">
        <v>5363254.9999999898</v>
      </c>
      <c r="E1900">
        <v>1.7504481886466299E-4</v>
      </c>
      <c r="F1900">
        <v>4.5620437956204302E-4</v>
      </c>
      <c r="G1900" t="s">
        <v>193</v>
      </c>
      <c r="H1900" t="s">
        <v>8</v>
      </c>
    </row>
    <row r="1901" spans="1:8" x14ac:dyDescent="0.2">
      <c r="A1901">
        <v>20200819</v>
      </c>
      <c r="B1901">
        <v>20383</v>
      </c>
      <c r="C1901">
        <v>1698.79999999999</v>
      </c>
      <c r="D1901">
        <v>5363254.9999999898</v>
      </c>
      <c r="E1901">
        <v>3.16747945044567E-4</v>
      </c>
      <c r="F1901">
        <v>4.5620437956204302E-4</v>
      </c>
      <c r="G1901" t="s">
        <v>530</v>
      </c>
      <c r="H1901" t="s">
        <v>16</v>
      </c>
    </row>
    <row r="1902" spans="1:8" x14ac:dyDescent="0.2">
      <c r="A1902">
        <v>20200819</v>
      </c>
      <c r="B1902">
        <v>21539</v>
      </c>
      <c r="C1902">
        <v>12422.47</v>
      </c>
      <c r="D1902">
        <v>5363254.9999999898</v>
      </c>
      <c r="E1902">
        <v>2.3162184158687202E-3</v>
      </c>
      <c r="F1902">
        <v>4.5620437956204302E-4</v>
      </c>
      <c r="G1902" t="s">
        <v>50</v>
      </c>
      <c r="H1902" t="s">
        <v>10</v>
      </c>
    </row>
    <row r="1903" spans="1:8" x14ac:dyDescent="0.2">
      <c r="A1903">
        <v>20200820</v>
      </c>
      <c r="B1903">
        <v>492</v>
      </c>
      <c r="C1903">
        <v>7903.44</v>
      </c>
      <c r="D1903">
        <v>5466399.4199999999</v>
      </c>
      <c r="E1903">
        <v>1.44582190080797E-3</v>
      </c>
      <c r="F1903">
        <v>4.4326241134751701E-4</v>
      </c>
      <c r="G1903" t="s">
        <v>345</v>
      </c>
      <c r="H1903" t="s">
        <v>8</v>
      </c>
    </row>
    <row r="1904" spans="1:8" x14ac:dyDescent="0.2">
      <c r="A1904">
        <v>20200820</v>
      </c>
      <c r="B1904">
        <v>7747</v>
      </c>
      <c r="C1904">
        <v>14986.47</v>
      </c>
      <c r="D1904">
        <v>5466399.4199999999</v>
      </c>
      <c r="E1904">
        <v>2.7415614646029598E-3</v>
      </c>
      <c r="F1904">
        <v>4.4326241134751701E-4</v>
      </c>
      <c r="G1904" t="s">
        <v>148</v>
      </c>
      <c r="H1904" t="s">
        <v>19</v>
      </c>
    </row>
    <row r="1905" spans="1:8" x14ac:dyDescent="0.2">
      <c r="A1905">
        <v>20200820</v>
      </c>
      <c r="B1905">
        <v>7902</v>
      </c>
      <c r="C1905">
        <v>278.64</v>
      </c>
      <c r="D1905">
        <v>5466399.4199999999</v>
      </c>
      <c r="E1905">
        <v>5.0973223614164601E-5</v>
      </c>
      <c r="F1905">
        <v>4.4326241134751701E-4</v>
      </c>
      <c r="G1905" t="s">
        <v>355</v>
      </c>
      <c r="H1905" t="s">
        <v>8</v>
      </c>
    </row>
    <row r="1906" spans="1:8" x14ac:dyDescent="0.2">
      <c r="A1906">
        <v>20200820</v>
      </c>
      <c r="B1906">
        <v>13472</v>
      </c>
      <c r="C1906">
        <v>9274.5299999999897</v>
      </c>
      <c r="D1906">
        <v>5466399.4199999999</v>
      </c>
      <c r="E1906">
        <v>1.69664330895161E-3</v>
      </c>
      <c r="F1906">
        <v>4.4326241134751701E-4</v>
      </c>
      <c r="G1906" t="s">
        <v>180</v>
      </c>
      <c r="H1906" t="s">
        <v>8</v>
      </c>
    </row>
    <row r="1907" spans="1:8" x14ac:dyDescent="0.2">
      <c r="A1907">
        <v>20200820</v>
      </c>
      <c r="B1907">
        <v>14386</v>
      </c>
      <c r="C1907">
        <v>206025.97999999899</v>
      </c>
      <c r="D1907">
        <v>5466399.4199999999</v>
      </c>
      <c r="E1907">
        <v>3.7689521780316503E-2</v>
      </c>
      <c r="F1907">
        <v>4.4326241134751701E-4</v>
      </c>
      <c r="G1907" t="s">
        <v>580</v>
      </c>
      <c r="H1907" t="s">
        <v>8</v>
      </c>
    </row>
    <row r="1908" spans="1:8" x14ac:dyDescent="0.2">
      <c r="A1908">
        <v>20200820</v>
      </c>
      <c r="B1908">
        <v>22005</v>
      </c>
      <c r="C1908">
        <v>411.229999999999</v>
      </c>
      <c r="D1908">
        <v>5466399.4199999999</v>
      </c>
      <c r="E1908">
        <v>7.5228677673172995E-5</v>
      </c>
      <c r="F1908">
        <v>4.4326241134751701E-4</v>
      </c>
      <c r="G1908" t="s">
        <v>532</v>
      </c>
      <c r="H1908" t="s">
        <v>19</v>
      </c>
    </row>
    <row r="1909" spans="1:8" x14ac:dyDescent="0.2">
      <c r="A1909">
        <v>20200821</v>
      </c>
      <c r="B1909">
        <v>276</v>
      </c>
      <c r="C1909">
        <v>21314.869999999901</v>
      </c>
      <c r="D1909">
        <v>5799862.1600000001</v>
      </c>
      <c r="E1909">
        <v>3.67506492602575E-3</v>
      </c>
      <c r="F1909">
        <v>4.38788942518648E-4</v>
      </c>
      <c r="G1909" t="s">
        <v>441</v>
      </c>
      <c r="H1909" t="s">
        <v>8</v>
      </c>
    </row>
    <row r="1910" spans="1:8" x14ac:dyDescent="0.2">
      <c r="A1910">
        <v>20200821</v>
      </c>
      <c r="B1910">
        <v>1622</v>
      </c>
      <c r="C1910">
        <v>4611.0799999999899</v>
      </c>
      <c r="D1910">
        <v>5799862.1600000001</v>
      </c>
      <c r="E1910">
        <v>7.95032687466489E-4</v>
      </c>
      <c r="F1910">
        <v>4.38788942518648E-4</v>
      </c>
      <c r="G1910" t="s">
        <v>525</v>
      </c>
      <c r="H1910" t="s">
        <v>8</v>
      </c>
    </row>
    <row r="1911" spans="1:8" x14ac:dyDescent="0.2">
      <c r="A1911">
        <v>20200821</v>
      </c>
      <c r="B1911">
        <v>7304</v>
      </c>
      <c r="C1911">
        <v>2960.87</v>
      </c>
      <c r="D1911">
        <v>5799862.1600000001</v>
      </c>
      <c r="E1911">
        <v>5.1050696004816703E-4</v>
      </c>
      <c r="F1911">
        <v>4.38788942518648E-4</v>
      </c>
      <c r="G1911" t="s">
        <v>286</v>
      </c>
      <c r="H1911" t="s">
        <v>8</v>
      </c>
    </row>
    <row r="1912" spans="1:8" x14ac:dyDescent="0.2">
      <c r="A1912">
        <v>20200821</v>
      </c>
      <c r="B1912">
        <v>10809</v>
      </c>
      <c r="C1912">
        <v>1026.73</v>
      </c>
      <c r="D1912">
        <v>5799862.1600000001</v>
      </c>
      <c r="E1912">
        <v>1.77026620922315E-4</v>
      </c>
      <c r="F1912">
        <v>4.38788942518648E-4</v>
      </c>
      <c r="G1912" t="s">
        <v>415</v>
      </c>
      <c r="H1912" t="s">
        <v>67</v>
      </c>
    </row>
    <row r="1913" spans="1:8" x14ac:dyDescent="0.2">
      <c r="A1913">
        <v>20200821</v>
      </c>
      <c r="B1913">
        <v>12197</v>
      </c>
      <c r="C1913">
        <v>4517.34</v>
      </c>
      <c r="D1913">
        <v>5799862.1600000001</v>
      </c>
      <c r="E1913">
        <v>7.7887023439191503E-4</v>
      </c>
      <c r="F1913">
        <v>4.38788942518648E-4</v>
      </c>
      <c r="G1913" t="s">
        <v>149</v>
      </c>
      <c r="H1913" t="s">
        <v>8</v>
      </c>
    </row>
    <row r="1914" spans="1:8" x14ac:dyDescent="0.2">
      <c r="A1914">
        <v>20200821</v>
      </c>
      <c r="B1914">
        <v>14553</v>
      </c>
      <c r="C1914">
        <v>311.82</v>
      </c>
      <c r="D1914">
        <v>5799862.1600000001</v>
      </c>
      <c r="E1914">
        <v>5.37633466792596E-5</v>
      </c>
      <c r="F1914">
        <v>4.38788942518648E-4</v>
      </c>
      <c r="G1914" t="s">
        <v>465</v>
      </c>
      <c r="H1914" t="s">
        <v>8</v>
      </c>
    </row>
    <row r="1915" spans="1:8" x14ac:dyDescent="0.2">
      <c r="A1915">
        <v>20200821</v>
      </c>
      <c r="B1915">
        <v>14570</v>
      </c>
      <c r="C1915">
        <v>2033.1799999999901</v>
      </c>
      <c r="D1915">
        <v>5799862.1600000001</v>
      </c>
      <c r="E1915">
        <v>3.50556607021157E-4</v>
      </c>
      <c r="F1915">
        <v>4.38788942518648E-4</v>
      </c>
      <c r="G1915" t="s">
        <v>256</v>
      </c>
      <c r="H1915" t="s">
        <v>10</v>
      </c>
    </row>
    <row r="1916" spans="1:8" x14ac:dyDescent="0.2">
      <c r="A1916">
        <v>20200821</v>
      </c>
      <c r="B1916">
        <v>14885</v>
      </c>
      <c r="C1916">
        <v>407.039999999999</v>
      </c>
      <c r="D1916">
        <v>5799862.1600000001</v>
      </c>
      <c r="E1916">
        <v>7.0180978232075702E-5</v>
      </c>
      <c r="F1916">
        <v>4.38788942518648E-4</v>
      </c>
      <c r="G1916" t="s">
        <v>161</v>
      </c>
      <c r="H1916" t="s">
        <v>8</v>
      </c>
    </row>
    <row r="1917" spans="1:8" x14ac:dyDescent="0.2">
      <c r="A1917">
        <v>20200822</v>
      </c>
      <c r="B1917">
        <v>3099</v>
      </c>
      <c r="C1917">
        <v>11283.38</v>
      </c>
      <c r="D1917">
        <v>5508162.7999999896</v>
      </c>
      <c r="E1917">
        <v>2.04848338905306E-3</v>
      </c>
      <c r="F1917">
        <v>4.39367311072056E-4</v>
      </c>
      <c r="G1917" t="s">
        <v>175</v>
      </c>
      <c r="H1917" t="s">
        <v>32</v>
      </c>
    </row>
    <row r="1918" spans="1:8" x14ac:dyDescent="0.2">
      <c r="A1918">
        <v>20200822</v>
      </c>
      <c r="B1918">
        <v>10809</v>
      </c>
      <c r="C1918">
        <v>1154.3900000000001</v>
      </c>
      <c r="D1918">
        <v>5508162.7999999896</v>
      </c>
      <c r="E1918">
        <v>2.0957804660385099E-4</v>
      </c>
      <c r="F1918">
        <v>4.39367311072056E-4</v>
      </c>
      <c r="G1918" t="s">
        <v>415</v>
      </c>
      <c r="H1918" t="s">
        <v>67</v>
      </c>
    </row>
    <row r="1919" spans="1:8" x14ac:dyDescent="0.2">
      <c r="A1919">
        <v>20200822</v>
      </c>
      <c r="B1919">
        <v>12989</v>
      </c>
      <c r="C1919">
        <v>325.88</v>
      </c>
      <c r="D1919">
        <v>5508162.7999999896</v>
      </c>
      <c r="E1919">
        <v>5.9163102441343903E-5</v>
      </c>
      <c r="F1919">
        <v>4.39367311072056E-4</v>
      </c>
      <c r="G1919" t="s">
        <v>495</v>
      </c>
      <c r="H1919" t="s">
        <v>32</v>
      </c>
    </row>
    <row r="1920" spans="1:8" x14ac:dyDescent="0.2">
      <c r="A1920">
        <v>20200822</v>
      </c>
      <c r="B1920">
        <v>21539</v>
      </c>
      <c r="C1920">
        <v>24801.299999999901</v>
      </c>
      <c r="D1920">
        <v>5508162.7999999896</v>
      </c>
      <c r="E1920">
        <v>4.5026446930726098E-3</v>
      </c>
      <c r="F1920">
        <v>4.39367311072056E-4</v>
      </c>
      <c r="G1920" t="s">
        <v>50</v>
      </c>
      <c r="H1920" t="s">
        <v>10</v>
      </c>
    </row>
    <row r="1921" spans="1:8" x14ac:dyDescent="0.2">
      <c r="A1921">
        <v>20200823</v>
      </c>
      <c r="B1921">
        <v>1026</v>
      </c>
      <c r="C1921">
        <v>2726.1299999999901</v>
      </c>
      <c r="D1921">
        <v>5294516.9799999902</v>
      </c>
      <c r="E1921">
        <v>5.1489682822775595E-4</v>
      </c>
      <c r="F1921">
        <v>4.31406384814495E-4</v>
      </c>
      <c r="G1921" t="s">
        <v>139</v>
      </c>
      <c r="H1921" t="s">
        <v>10</v>
      </c>
    </row>
    <row r="1922" spans="1:8" x14ac:dyDescent="0.2">
      <c r="A1922">
        <v>20200823</v>
      </c>
      <c r="B1922">
        <v>17414</v>
      </c>
      <c r="C1922">
        <v>57.38</v>
      </c>
      <c r="D1922">
        <v>5294516.9799999902</v>
      </c>
      <c r="E1922">
        <v>1.0837626967059E-5</v>
      </c>
      <c r="F1922">
        <v>4.31406384814495E-4</v>
      </c>
      <c r="G1922" t="s">
        <v>123</v>
      </c>
      <c r="H1922" t="s">
        <v>10</v>
      </c>
    </row>
    <row r="1923" spans="1:8" x14ac:dyDescent="0.2">
      <c r="A1923">
        <v>20200823</v>
      </c>
      <c r="B1923">
        <v>21066</v>
      </c>
      <c r="C1923">
        <v>701.14</v>
      </c>
      <c r="D1923">
        <v>5294516.9799999902</v>
      </c>
      <c r="E1923">
        <v>1.3242756660306301E-4</v>
      </c>
      <c r="F1923">
        <v>4.31406384814495E-4</v>
      </c>
      <c r="G1923" t="s">
        <v>144</v>
      </c>
      <c r="H1923" t="s">
        <v>10</v>
      </c>
    </row>
    <row r="1924" spans="1:8" x14ac:dyDescent="0.2">
      <c r="A1924">
        <v>20200824</v>
      </c>
      <c r="B1924">
        <v>3917</v>
      </c>
      <c r="C1924">
        <v>357.93</v>
      </c>
      <c r="D1924">
        <v>5514709.7199999997</v>
      </c>
      <c r="E1924">
        <v>6.4904594833325093E-5</v>
      </c>
      <c r="F1924">
        <v>4.2881646655231501E-4</v>
      </c>
      <c r="G1924" t="s">
        <v>584</v>
      </c>
      <c r="H1924" t="s">
        <v>10</v>
      </c>
    </row>
    <row r="1925" spans="1:8" x14ac:dyDescent="0.2">
      <c r="A1925">
        <v>20200824</v>
      </c>
      <c r="B1925">
        <v>5957</v>
      </c>
      <c r="C1925">
        <v>1014.75</v>
      </c>
      <c r="D1925">
        <v>5514709.7199999997</v>
      </c>
      <c r="E1925">
        <v>1.8400787195014799E-4</v>
      </c>
      <c r="F1925">
        <v>4.2881646655231501E-4</v>
      </c>
      <c r="G1925" t="s">
        <v>512</v>
      </c>
      <c r="H1925" t="s">
        <v>8</v>
      </c>
    </row>
    <row r="1926" spans="1:8" x14ac:dyDescent="0.2">
      <c r="A1926">
        <v>20200824</v>
      </c>
      <c r="B1926">
        <v>7331</v>
      </c>
      <c r="C1926">
        <v>207.51999999999899</v>
      </c>
      <c r="D1926">
        <v>5514709.7199999997</v>
      </c>
      <c r="E1926">
        <v>3.7630267146681198E-5</v>
      </c>
      <c r="F1926">
        <v>4.2881646655231501E-4</v>
      </c>
      <c r="G1926" t="s">
        <v>585</v>
      </c>
      <c r="H1926" t="s">
        <v>10</v>
      </c>
    </row>
    <row r="1927" spans="1:8" x14ac:dyDescent="0.2">
      <c r="A1927">
        <v>20200824</v>
      </c>
      <c r="B1927">
        <v>7368</v>
      </c>
      <c r="C1927">
        <v>8212.70999999999</v>
      </c>
      <c r="D1927">
        <v>5514709.7199999997</v>
      </c>
      <c r="E1927">
        <v>1.48923704364986E-3</v>
      </c>
      <c r="F1927">
        <v>4.2881646655231501E-4</v>
      </c>
      <c r="G1927" t="s">
        <v>96</v>
      </c>
      <c r="H1927" t="s">
        <v>8</v>
      </c>
    </row>
    <row r="1928" spans="1:8" x14ac:dyDescent="0.2">
      <c r="A1928">
        <v>20200825</v>
      </c>
      <c r="B1928">
        <v>345</v>
      </c>
      <c r="C1928">
        <v>66</v>
      </c>
      <c r="D1928">
        <v>4765420.4999999898</v>
      </c>
      <c r="E1928">
        <v>1.38497746421328E-5</v>
      </c>
      <c r="F1928">
        <v>4.4923629829290198E-4</v>
      </c>
      <c r="G1928" t="s">
        <v>535</v>
      </c>
      <c r="H1928" t="s">
        <v>8</v>
      </c>
    </row>
    <row r="1929" spans="1:8" x14ac:dyDescent="0.2">
      <c r="A1929">
        <v>20200825</v>
      </c>
      <c r="B1929">
        <v>597</v>
      </c>
      <c r="C1929">
        <v>692.82</v>
      </c>
      <c r="D1929">
        <v>4765420.4999999898</v>
      </c>
      <c r="E1929">
        <v>1.4538486162973401E-4</v>
      </c>
      <c r="F1929">
        <v>4.4923629829290198E-4</v>
      </c>
      <c r="G1929" t="s">
        <v>424</v>
      </c>
      <c r="H1929" t="s">
        <v>8</v>
      </c>
    </row>
    <row r="1930" spans="1:8" x14ac:dyDescent="0.2">
      <c r="A1930">
        <v>20200825</v>
      </c>
      <c r="B1930">
        <v>7521</v>
      </c>
      <c r="C1930">
        <v>3367.63</v>
      </c>
      <c r="D1930">
        <v>4765420.4999999898</v>
      </c>
      <c r="E1930">
        <v>7.0668055421342104E-4</v>
      </c>
      <c r="F1930">
        <v>4.4923629829290198E-4</v>
      </c>
      <c r="G1930" t="s">
        <v>247</v>
      </c>
      <c r="H1930" t="s">
        <v>10</v>
      </c>
    </row>
    <row r="1931" spans="1:8" x14ac:dyDescent="0.2">
      <c r="A1931">
        <v>20200825</v>
      </c>
      <c r="B1931">
        <v>18011</v>
      </c>
      <c r="C1931">
        <v>72.2</v>
      </c>
      <c r="D1931">
        <v>4765420.4999999898</v>
      </c>
      <c r="E1931">
        <v>1.5150814078211899E-5</v>
      </c>
      <c r="F1931">
        <v>4.4923629829290198E-4</v>
      </c>
      <c r="G1931" t="s">
        <v>500</v>
      </c>
      <c r="H1931" t="s">
        <v>10</v>
      </c>
    </row>
    <row r="1932" spans="1:8" x14ac:dyDescent="0.2">
      <c r="A1932">
        <v>20200825</v>
      </c>
      <c r="B1932">
        <v>20928</v>
      </c>
      <c r="C1932">
        <v>589.69000000000005</v>
      </c>
      <c r="D1932">
        <v>4765420.4999999898</v>
      </c>
      <c r="E1932">
        <v>1.2374353952605E-4</v>
      </c>
      <c r="F1932">
        <v>4.4923629829290198E-4</v>
      </c>
      <c r="G1932" t="s">
        <v>33</v>
      </c>
      <c r="H1932" t="s">
        <v>10</v>
      </c>
    </row>
    <row r="1933" spans="1:8" x14ac:dyDescent="0.2">
      <c r="A1933">
        <v>20200825</v>
      </c>
      <c r="B1933">
        <v>21539</v>
      </c>
      <c r="C1933">
        <v>17421.21</v>
      </c>
      <c r="D1933">
        <v>4765420.4999999898</v>
      </c>
      <c r="E1933">
        <v>3.65575503777683E-3</v>
      </c>
      <c r="F1933">
        <v>4.4923629829290198E-4</v>
      </c>
      <c r="G1933" t="s">
        <v>50</v>
      </c>
      <c r="H1933" t="s">
        <v>10</v>
      </c>
    </row>
    <row r="1934" spans="1:8" x14ac:dyDescent="0.2">
      <c r="A1934">
        <v>20200825</v>
      </c>
      <c r="B1934">
        <v>21764</v>
      </c>
      <c r="C1934">
        <v>2068.1999999999998</v>
      </c>
      <c r="D1934">
        <v>4765420.4999999898</v>
      </c>
      <c r="E1934">
        <v>4.3400157446756298E-4</v>
      </c>
      <c r="F1934">
        <v>4.4923629829290198E-4</v>
      </c>
      <c r="G1934" t="s">
        <v>586</v>
      </c>
      <c r="H1934" t="s">
        <v>16</v>
      </c>
    </row>
    <row r="1935" spans="1:8" x14ac:dyDescent="0.2">
      <c r="A1935">
        <v>20200825</v>
      </c>
      <c r="B1935">
        <v>22134</v>
      </c>
      <c r="C1935">
        <v>200.08</v>
      </c>
      <c r="D1935">
        <v>4765420.4999999898</v>
      </c>
      <c r="E1935">
        <v>4.1985801672695999E-5</v>
      </c>
      <c r="F1935">
        <v>4.4923629829290198E-4</v>
      </c>
      <c r="G1935" t="s">
        <v>587</v>
      </c>
      <c r="H1935" t="s">
        <v>10</v>
      </c>
    </row>
    <row r="1936" spans="1:8" x14ac:dyDescent="0.2">
      <c r="A1936">
        <v>20200826</v>
      </c>
      <c r="B1936">
        <v>240</v>
      </c>
      <c r="C1936">
        <v>5241.58</v>
      </c>
      <c r="D1936">
        <v>5522373.1699999897</v>
      </c>
      <c r="E1936">
        <v>9.4915353212177004E-4</v>
      </c>
      <c r="F1936">
        <v>4.2087542087541999E-4</v>
      </c>
      <c r="G1936" t="s">
        <v>395</v>
      </c>
      <c r="H1936" t="s">
        <v>8</v>
      </c>
    </row>
    <row r="1937" spans="1:8" x14ac:dyDescent="0.2">
      <c r="A1937">
        <v>20200826</v>
      </c>
      <c r="B1937">
        <v>268</v>
      </c>
      <c r="C1937">
        <v>30540.949999999899</v>
      </c>
      <c r="D1937">
        <v>5522373.1699999897</v>
      </c>
      <c r="E1937">
        <v>5.5304031545553699E-3</v>
      </c>
      <c r="F1937">
        <v>4.2087542087541999E-4</v>
      </c>
      <c r="G1937" t="s">
        <v>588</v>
      </c>
      <c r="H1937" t="s">
        <v>8</v>
      </c>
    </row>
    <row r="1938" spans="1:8" x14ac:dyDescent="0.2">
      <c r="A1938">
        <v>20200826</v>
      </c>
      <c r="B1938">
        <v>505</v>
      </c>
      <c r="C1938">
        <v>7098.1599999999899</v>
      </c>
      <c r="D1938">
        <v>5522373.1699999897</v>
      </c>
      <c r="E1938">
        <v>1.2853459520918199E-3</v>
      </c>
      <c r="F1938">
        <v>4.2087542087541999E-4</v>
      </c>
      <c r="G1938" t="s">
        <v>250</v>
      </c>
      <c r="H1938" t="s">
        <v>8</v>
      </c>
    </row>
    <row r="1939" spans="1:8" x14ac:dyDescent="0.2">
      <c r="A1939">
        <v>20200826</v>
      </c>
      <c r="B1939">
        <v>604</v>
      </c>
      <c r="C1939">
        <v>27627.319999999901</v>
      </c>
      <c r="D1939">
        <v>5522373.1699999897</v>
      </c>
      <c r="E1939">
        <v>5.0027984617345197E-3</v>
      </c>
      <c r="F1939">
        <v>4.2087542087541999E-4</v>
      </c>
      <c r="G1939" t="s">
        <v>278</v>
      </c>
      <c r="H1939" t="s">
        <v>8</v>
      </c>
    </row>
    <row r="1940" spans="1:8" x14ac:dyDescent="0.2">
      <c r="A1940">
        <v>20200826</v>
      </c>
      <c r="B1940">
        <v>7747</v>
      </c>
      <c r="C1940">
        <v>14148.7</v>
      </c>
      <c r="D1940">
        <v>5522373.1699999897</v>
      </c>
      <c r="E1940">
        <v>2.5620687998525798E-3</v>
      </c>
      <c r="F1940">
        <v>4.2087542087541999E-4</v>
      </c>
      <c r="G1940" t="s">
        <v>148</v>
      </c>
      <c r="H1940" t="s">
        <v>19</v>
      </c>
    </row>
    <row r="1941" spans="1:8" x14ac:dyDescent="0.2">
      <c r="A1941">
        <v>20200826</v>
      </c>
      <c r="B1941">
        <v>8664</v>
      </c>
      <c r="C1941">
        <v>8852.0299999999897</v>
      </c>
      <c r="D1941">
        <v>5522373.1699999897</v>
      </c>
      <c r="E1941">
        <v>1.6029394840769099E-3</v>
      </c>
      <c r="F1941">
        <v>4.2087542087541999E-4</v>
      </c>
      <c r="G1941" t="s">
        <v>35</v>
      </c>
      <c r="H1941" t="s">
        <v>16</v>
      </c>
    </row>
    <row r="1942" spans="1:8" x14ac:dyDescent="0.2">
      <c r="A1942">
        <v>20200826</v>
      </c>
      <c r="B1942">
        <v>9775</v>
      </c>
      <c r="C1942">
        <v>6015.33</v>
      </c>
      <c r="D1942">
        <v>5522373.1699999897</v>
      </c>
      <c r="E1942">
        <v>1.0892653963839199E-3</v>
      </c>
      <c r="F1942">
        <v>4.2087542087541999E-4</v>
      </c>
      <c r="G1942" t="s">
        <v>258</v>
      </c>
      <c r="H1942" t="s">
        <v>19</v>
      </c>
    </row>
    <row r="1943" spans="1:8" x14ac:dyDescent="0.2">
      <c r="A1943">
        <v>20200826</v>
      </c>
      <c r="B1943">
        <v>21764</v>
      </c>
      <c r="C1943">
        <v>1248.81</v>
      </c>
      <c r="D1943">
        <v>5522373.1699999897</v>
      </c>
      <c r="E1943">
        <v>2.26136474583806E-4</v>
      </c>
      <c r="F1943">
        <v>4.2087542087541999E-4</v>
      </c>
      <c r="G1943" t="s">
        <v>586</v>
      </c>
      <c r="H1943" t="s">
        <v>16</v>
      </c>
    </row>
    <row r="1944" spans="1:8" x14ac:dyDescent="0.2">
      <c r="A1944">
        <v>20200827</v>
      </c>
      <c r="B1944">
        <v>2437</v>
      </c>
      <c r="C1944">
        <v>158.51</v>
      </c>
      <c r="D1944">
        <v>5650814.6999999899</v>
      </c>
      <c r="E1944">
        <v>2.8050822476978401E-5</v>
      </c>
      <c r="F1944">
        <v>4.0225261464199499E-4</v>
      </c>
      <c r="G1944" t="s">
        <v>26</v>
      </c>
      <c r="H1944" t="s">
        <v>10</v>
      </c>
    </row>
    <row r="1945" spans="1:8" x14ac:dyDescent="0.2">
      <c r="A1945">
        <v>20200827</v>
      </c>
      <c r="B1945">
        <v>6608</v>
      </c>
      <c r="C1945">
        <v>28334.859999999899</v>
      </c>
      <c r="D1945">
        <v>5650814.6999999899</v>
      </c>
      <c r="E1945">
        <v>5.0142964341053304E-3</v>
      </c>
      <c r="F1945">
        <v>4.0225261464199499E-4</v>
      </c>
      <c r="G1945" t="s">
        <v>159</v>
      </c>
      <c r="H1945" t="s">
        <v>8</v>
      </c>
    </row>
    <row r="1946" spans="1:8" x14ac:dyDescent="0.2">
      <c r="A1946">
        <v>20200827</v>
      </c>
      <c r="B1946">
        <v>10091</v>
      </c>
      <c r="C1946">
        <v>84</v>
      </c>
      <c r="D1946">
        <v>5650814.6999999899</v>
      </c>
      <c r="E1946">
        <v>1.48651131667792E-5</v>
      </c>
      <c r="F1946">
        <v>4.0225261464199499E-4</v>
      </c>
      <c r="G1946" t="s">
        <v>589</v>
      </c>
      <c r="H1946" t="s">
        <v>19</v>
      </c>
    </row>
    <row r="1947" spans="1:8" x14ac:dyDescent="0.2">
      <c r="A1947">
        <v>20200827</v>
      </c>
      <c r="B1947">
        <v>12074</v>
      </c>
      <c r="C1947">
        <v>4293.33</v>
      </c>
      <c r="D1947">
        <v>5650814.6999999899</v>
      </c>
      <c r="E1947">
        <v>7.5977186086105401E-4</v>
      </c>
      <c r="F1947">
        <v>4.0225261464199499E-4</v>
      </c>
      <c r="G1947" t="s">
        <v>374</v>
      </c>
      <c r="H1947" t="s">
        <v>12</v>
      </c>
    </row>
    <row r="1948" spans="1:8" x14ac:dyDescent="0.2">
      <c r="A1948">
        <v>20200827</v>
      </c>
      <c r="B1948">
        <v>12633</v>
      </c>
      <c r="C1948">
        <v>1243.98999999999</v>
      </c>
      <c r="D1948">
        <v>5650814.6999999899</v>
      </c>
      <c r="E1948">
        <v>2.2014347771835401E-4</v>
      </c>
      <c r="F1948">
        <v>4.0225261464199499E-4</v>
      </c>
      <c r="G1948" t="s">
        <v>370</v>
      </c>
      <c r="H1948" t="s">
        <v>8</v>
      </c>
    </row>
    <row r="1949" spans="1:8" x14ac:dyDescent="0.2">
      <c r="A1949">
        <v>20200827</v>
      </c>
      <c r="B1949">
        <v>14680</v>
      </c>
      <c r="C1949">
        <v>947.099999999999</v>
      </c>
      <c r="D1949">
        <v>5650814.6999999899</v>
      </c>
      <c r="E1949">
        <v>1.6760415095543599E-4</v>
      </c>
      <c r="F1949">
        <v>4.0225261464199499E-4</v>
      </c>
      <c r="G1949" t="s">
        <v>188</v>
      </c>
      <c r="H1949" t="s">
        <v>8</v>
      </c>
    </row>
    <row r="1950" spans="1:8" x14ac:dyDescent="0.2">
      <c r="A1950">
        <v>20200827</v>
      </c>
      <c r="B1950">
        <v>14800</v>
      </c>
      <c r="C1950">
        <v>14892.66</v>
      </c>
      <c r="D1950">
        <v>5650814.6999999899</v>
      </c>
      <c r="E1950">
        <v>2.6354890030281801E-3</v>
      </c>
      <c r="F1950">
        <v>4.0225261464199499E-4</v>
      </c>
      <c r="G1950" t="s">
        <v>249</v>
      </c>
      <c r="H1950" t="s">
        <v>8</v>
      </c>
    </row>
    <row r="1951" spans="1:8" x14ac:dyDescent="0.2">
      <c r="A1951">
        <v>20200827</v>
      </c>
      <c r="B1951">
        <v>19165</v>
      </c>
      <c r="C1951">
        <v>2519.3000000000002</v>
      </c>
      <c r="D1951">
        <v>5650814.6999999899</v>
      </c>
      <c r="E1951">
        <v>4.4582951906032198E-4</v>
      </c>
      <c r="F1951">
        <v>4.0225261464199499E-4</v>
      </c>
      <c r="G1951" t="s">
        <v>590</v>
      </c>
      <c r="H1951" t="s">
        <v>8</v>
      </c>
    </row>
    <row r="1952" spans="1:8" x14ac:dyDescent="0.2">
      <c r="A1952">
        <v>20200827</v>
      </c>
      <c r="B1952">
        <v>19510</v>
      </c>
      <c r="C1952">
        <v>1370.69</v>
      </c>
      <c r="D1952">
        <v>5650814.6999999899</v>
      </c>
      <c r="E1952">
        <v>2.42565023411579E-4</v>
      </c>
      <c r="F1952">
        <v>4.0225261464199499E-4</v>
      </c>
      <c r="G1952" t="s">
        <v>246</v>
      </c>
      <c r="H1952" t="s">
        <v>8</v>
      </c>
    </row>
    <row r="1953" spans="1:8" x14ac:dyDescent="0.2">
      <c r="A1953">
        <v>20200827</v>
      </c>
      <c r="B1953">
        <v>19647</v>
      </c>
      <c r="C1953">
        <v>1000.76</v>
      </c>
      <c r="D1953">
        <v>5650814.6999999899</v>
      </c>
      <c r="E1953">
        <v>1.7710012681888099E-4</v>
      </c>
      <c r="F1953">
        <v>4.0225261464199499E-4</v>
      </c>
      <c r="G1953" t="s">
        <v>186</v>
      </c>
      <c r="H1953" t="s">
        <v>8</v>
      </c>
    </row>
    <row r="1954" spans="1:8" x14ac:dyDescent="0.2">
      <c r="A1954">
        <v>20200801</v>
      </c>
      <c r="B1954">
        <v>1622</v>
      </c>
      <c r="C1954">
        <v>2970.49999999999</v>
      </c>
      <c r="D1954">
        <v>3517961.84</v>
      </c>
      <c r="E1954">
        <v>8.4438096122156701E-4</v>
      </c>
      <c r="F1954">
        <v>5.1867219917012405E-4</v>
      </c>
      <c r="G1954" t="s">
        <v>525</v>
      </c>
      <c r="H1954" t="s">
        <v>8</v>
      </c>
    </row>
    <row r="1955" spans="1:8" x14ac:dyDescent="0.2">
      <c r="A1955">
        <v>20200801</v>
      </c>
      <c r="B1955">
        <v>4382</v>
      </c>
      <c r="C1955">
        <v>412.65</v>
      </c>
      <c r="D1955">
        <v>3517961.84</v>
      </c>
      <c r="E1955">
        <v>1.17298031862676E-4</v>
      </c>
      <c r="F1955">
        <v>5.1867219917012405E-4</v>
      </c>
      <c r="G1955" t="s">
        <v>269</v>
      </c>
      <c r="H1955" t="s">
        <v>8</v>
      </c>
    </row>
    <row r="1956" spans="1:8" x14ac:dyDescent="0.2">
      <c r="A1956">
        <v>20200801</v>
      </c>
      <c r="B1956">
        <v>9282</v>
      </c>
      <c r="C1956">
        <v>381.02</v>
      </c>
      <c r="D1956">
        <v>3517961.84</v>
      </c>
      <c r="E1956">
        <v>1.08307030413951E-4</v>
      </c>
      <c r="F1956">
        <v>5.1867219917012405E-4</v>
      </c>
      <c r="G1956" t="s">
        <v>536</v>
      </c>
      <c r="H1956" t="s">
        <v>10</v>
      </c>
    </row>
    <row r="1957" spans="1:8" x14ac:dyDescent="0.2">
      <c r="A1957">
        <v>20200801</v>
      </c>
      <c r="B1957">
        <v>11157</v>
      </c>
      <c r="C1957">
        <v>210.5</v>
      </c>
      <c r="D1957">
        <v>3517961.84</v>
      </c>
      <c r="E1957">
        <v>5.9835782641689899E-5</v>
      </c>
      <c r="F1957">
        <v>5.1867219917012405E-4</v>
      </c>
      <c r="G1957" t="s">
        <v>283</v>
      </c>
      <c r="H1957" t="s">
        <v>32</v>
      </c>
    </row>
    <row r="1958" spans="1:8" x14ac:dyDescent="0.2">
      <c r="A1958">
        <v>20200801</v>
      </c>
      <c r="B1958">
        <v>14817</v>
      </c>
      <c r="C1958">
        <v>39.9</v>
      </c>
      <c r="D1958">
        <v>3517961.84</v>
      </c>
      <c r="E1958">
        <v>1.13417944294699E-5</v>
      </c>
      <c r="F1958">
        <v>5.1867219917012405E-4</v>
      </c>
      <c r="G1958" t="s">
        <v>420</v>
      </c>
      <c r="H1958" t="s">
        <v>10</v>
      </c>
    </row>
    <row r="1959" spans="1:8" x14ac:dyDescent="0.2">
      <c r="A1959">
        <v>20200802</v>
      </c>
      <c r="B1959">
        <v>10273</v>
      </c>
      <c r="C1959">
        <v>11009.0199999999</v>
      </c>
      <c r="D1959">
        <v>3510896.46999999</v>
      </c>
      <c r="E1959">
        <v>3.1356720695327098E-3</v>
      </c>
      <c r="F1959">
        <v>4.9236829148202805E-4</v>
      </c>
      <c r="G1959" t="s">
        <v>126</v>
      </c>
      <c r="H1959" t="s">
        <v>10</v>
      </c>
    </row>
    <row r="1960" spans="1:8" x14ac:dyDescent="0.2">
      <c r="A1960">
        <v>20200802</v>
      </c>
      <c r="B1960">
        <v>11948</v>
      </c>
      <c r="C1960">
        <v>1225.92</v>
      </c>
      <c r="D1960">
        <v>3510896.46999999</v>
      </c>
      <c r="E1960">
        <v>3.4917577618003601E-4</v>
      </c>
      <c r="F1960">
        <v>4.9236829148202805E-4</v>
      </c>
      <c r="G1960" t="s">
        <v>340</v>
      </c>
      <c r="H1960" t="s">
        <v>19</v>
      </c>
    </row>
    <row r="1961" spans="1:8" x14ac:dyDescent="0.2">
      <c r="A1961">
        <v>20200803</v>
      </c>
      <c r="B1961">
        <v>129</v>
      </c>
      <c r="C1961">
        <v>1533.11</v>
      </c>
      <c r="D1961">
        <v>3232799.51</v>
      </c>
      <c r="E1961">
        <v>4.7423602832703902E-4</v>
      </c>
      <c r="F1961">
        <v>4.9309664694279995E-4</v>
      </c>
      <c r="G1961" t="s">
        <v>211</v>
      </c>
      <c r="H1961" t="s">
        <v>10</v>
      </c>
    </row>
    <row r="1962" spans="1:8" x14ac:dyDescent="0.2">
      <c r="A1962">
        <v>20200803</v>
      </c>
      <c r="B1962">
        <v>1026</v>
      </c>
      <c r="C1962">
        <v>372.9</v>
      </c>
      <c r="D1962">
        <v>3232799.51</v>
      </c>
      <c r="E1962">
        <v>1.15348941017378E-4</v>
      </c>
      <c r="F1962">
        <v>4.9309664694279995E-4</v>
      </c>
      <c r="G1962" t="s">
        <v>139</v>
      </c>
      <c r="H1962" t="s">
        <v>10</v>
      </c>
    </row>
    <row r="1963" spans="1:8" x14ac:dyDescent="0.2">
      <c r="A1963">
        <v>20200803</v>
      </c>
      <c r="B1963">
        <v>8356</v>
      </c>
      <c r="C1963">
        <v>10400.969999999999</v>
      </c>
      <c r="D1963">
        <v>3232799.51</v>
      </c>
      <c r="E1963">
        <v>3.2173260258876999E-3</v>
      </c>
      <c r="F1963">
        <v>4.9309664694279995E-4</v>
      </c>
      <c r="G1963" t="s">
        <v>339</v>
      </c>
      <c r="H1963" t="s">
        <v>10</v>
      </c>
    </row>
    <row r="1964" spans="1:8" x14ac:dyDescent="0.2">
      <c r="A1964">
        <v>20200803</v>
      </c>
      <c r="B1964">
        <v>10467</v>
      </c>
      <c r="C1964">
        <v>3504.49999999999</v>
      </c>
      <c r="D1964">
        <v>3232799.51</v>
      </c>
      <c r="E1964">
        <v>1.0840449552035399E-3</v>
      </c>
      <c r="F1964">
        <v>4.9309664694279995E-4</v>
      </c>
      <c r="G1964" t="s">
        <v>36</v>
      </c>
      <c r="H1964" t="s">
        <v>19</v>
      </c>
    </row>
    <row r="1965" spans="1:8" x14ac:dyDescent="0.2">
      <c r="A1965">
        <v>20200803</v>
      </c>
      <c r="B1965">
        <v>10727</v>
      </c>
      <c r="C1965">
        <v>24328.639999999901</v>
      </c>
      <c r="D1965">
        <v>3232799.51</v>
      </c>
      <c r="E1965">
        <v>7.5255641201207599E-3</v>
      </c>
      <c r="F1965">
        <v>4.9309664694279995E-4</v>
      </c>
      <c r="G1965" t="s">
        <v>438</v>
      </c>
      <c r="H1965" t="s">
        <v>8</v>
      </c>
    </row>
    <row r="1966" spans="1:8" x14ac:dyDescent="0.2">
      <c r="A1966">
        <v>20200803</v>
      </c>
      <c r="B1966">
        <v>20775</v>
      </c>
      <c r="C1966">
        <v>2115.86</v>
      </c>
      <c r="D1966">
        <v>3232799.51</v>
      </c>
      <c r="E1966">
        <v>6.5449774829989295E-4</v>
      </c>
      <c r="F1966">
        <v>4.9309664694279995E-4</v>
      </c>
      <c r="G1966" t="s">
        <v>110</v>
      </c>
      <c r="H1966" t="s">
        <v>8</v>
      </c>
    </row>
    <row r="1967" spans="1:8" x14ac:dyDescent="0.2">
      <c r="A1967">
        <v>20200804</v>
      </c>
      <c r="B1967">
        <v>6519</v>
      </c>
      <c r="C1967">
        <v>3211.97</v>
      </c>
      <c r="D1967">
        <v>3382700.6899999902</v>
      </c>
      <c r="E1967">
        <v>9.4952828948043902E-4</v>
      </c>
      <c r="F1967">
        <v>4.9140049140049095E-4</v>
      </c>
      <c r="G1967" t="s">
        <v>225</v>
      </c>
      <c r="H1967" t="s">
        <v>8</v>
      </c>
    </row>
    <row r="1968" spans="1:8" x14ac:dyDescent="0.2">
      <c r="A1968">
        <v>20200804</v>
      </c>
      <c r="B1968">
        <v>8849</v>
      </c>
      <c r="C1968">
        <v>244.77</v>
      </c>
      <c r="D1968">
        <v>3382700.6899999902</v>
      </c>
      <c r="E1968">
        <v>7.23593431495708E-5</v>
      </c>
      <c r="F1968">
        <v>4.9140049140049095E-4</v>
      </c>
      <c r="G1968" t="s">
        <v>591</v>
      </c>
      <c r="H1968" t="s">
        <v>32</v>
      </c>
    </row>
    <row r="1969" spans="1:8" x14ac:dyDescent="0.2">
      <c r="A1969">
        <v>20200804</v>
      </c>
      <c r="B1969">
        <v>20775</v>
      </c>
      <c r="C1969">
        <v>3897.47999999999</v>
      </c>
      <c r="D1969">
        <v>3382700.6899999902</v>
      </c>
      <c r="E1969">
        <v>1.1521799760533899E-3</v>
      </c>
      <c r="F1969">
        <v>4.9140049140049095E-4</v>
      </c>
      <c r="G1969" t="s">
        <v>110</v>
      </c>
      <c r="H1969" t="s">
        <v>8</v>
      </c>
    </row>
    <row r="1970" spans="1:8" x14ac:dyDescent="0.2">
      <c r="A1970">
        <v>20200805</v>
      </c>
      <c r="B1970">
        <v>20670</v>
      </c>
      <c r="C1970">
        <v>1616.50999999999</v>
      </c>
      <c r="D1970">
        <v>4234077.1499999799</v>
      </c>
      <c r="E1970">
        <v>3.8178567435881601E-4</v>
      </c>
      <c r="F1970">
        <v>4.9431537320810597E-4</v>
      </c>
      <c r="G1970" t="s">
        <v>158</v>
      </c>
      <c r="H1970" t="s">
        <v>8</v>
      </c>
    </row>
    <row r="1971" spans="1:8" x14ac:dyDescent="0.2">
      <c r="A1971">
        <v>20200805</v>
      </c>
      <c r="B1971">
        <v>21557</v>
      </c>
      <c r="C1971">
        <v>58.8</v>
      </c>
      <c r="D1971">
        <v>4234077.1499999799</v>
      </c>
      <c r="E1971">
        <v>1.3887323711142099E-5</v>
      </c>
      <c r="F1971">
        <v>4.9431537320810597E-4</v>
      </c>
      <c r="G1971" t="s">
        <v>502</v>
      </c>
      <c r="H1971" t="s">
        <v>8</v>
      </c>
    </row>
    <row r="1972" spans="1:8" x14ac:dyDescent="0.2">
      <c r="A1972">
        <v>20200806</v>
      </c>
      <c r="B1972">
        <v>7747</v>
      </c>
      <c r="C1972">
        <v>21879.35</v>
      </c>
      <c r="D1972">
        <v>4253419.73999999</v>
      </c>
      <c r="E1972">
        <v>5.1439433061925E-3</v>
      </c>
      <c r="F1972">
        <v>4.7664442326024703E-4</v>
      </c>
      <c r="G1972" t="s">
        <v>148</v>
      </c>
      <c r="H1972" t="s">
        <v>19</v>
      </c>
    </row>
    <row r="1973" spans="1:8" x14ac:dyDescent="0.2">
      <c r="A1973">
        <v>20200806</v>
      </c>
      <c r="B1973">
        <v>10773</v>
      </c>
      <c r="C1973">
        <v>2723.68</v>
      </c>
      <c r="D1973">
        <v>4253419.73999999</v>
      </c>
      <c r="E1973">
        <v>6.4035062761052597E-4</v>
      </c>
      <c r="F1973">
        <v>4.7664442326024703E-4</v>
      </c>
      <c r="G1973" t="s">
        <v>363</v>
      </c>
      <c r="H1973" t="s">
        <v>8</v>
      </c>
    </row>
    <row r="1974" spans="1:8" x14ac:dyDescent="0.2">
      <c r="A1974">
        <v>20200806</v>
      </c>
      <c r="B1974">
        <v>17585</v>
      </c>
      <c r="C1974">
        <v>10548.389999999899</v>
      </c>
      <c r="D1974">
        <v>4253419.73999999</v>
      </c>
      <c r="E1974">
        <v>2.4799786159830002E-3</v>
      </c>
      <c r="F1974">
        <v>4.7664442326024703E-4</v>
      </c>
      <c r="G1974" t="s">
        <v>45</v>
      </c>
      <c r="H1974" t="s">
        <v>10</v>
      </c>
    </row>
    <row r="1975" spans="1:8" x14ac:dyDescent="0.2">
      <c r="A1975">
        <v>20200806</v>
      </c>
      <c r="B1975">
        <v>18148</v>
      </c>
      <c r="C1975">
        <v>698.31999999999903</v>
      </c>
      <c r="D1975">
        <v>4253419.73999999</v>
      </c>
      <c r="E1975">
        <v>1.64178482888218E-4</v>
      </c>
      <c r="F1975">
        <v>4.7664442326024703E-4</v>
      </c>
      <c r="G1975" t="s">
        <v>167</v>
      </c>
      <c r="H1975" t="s">
        <v>8</v>
      </c>
    </row>
    <row r="1976" spans="1:8" x14ac:dyDescent="0.2">
      <c r="A1976">
        <v>20200806</v>
      </c>
      <c r="B1976">
        <v>18431</v>
      </c>
      <c r="C1976">
        <v>214.1</v>
      </c>
      <c r="D1976">
        <v>4253419.73999999</v>
      </c>
      <c r="E1976">
        <v>5.03359680180541E-5</v>
      </c>
      <c r="F1976">
        <v>4.7664442326024703E-4</v>
      </c>
      <c r="G1976" t="s">
        <v>521</v>
      </c>
      <c r="H1976" t="s">
        <v>10</v>
      </c>
    </row>
    <row r="1977" spans="1:8" x14ac:dyDescent="0.2">
      <c r="A1977">
        <v>20200806</v>
      </c>
      <c r="B1977">
        <v>21436</v>
      </c>
      <c r="C1977">
        <v>1380.26</v>
      </c>
      <c r="D1977">
        <v>4253419.73999999</v>
      </c>
      <c r="E1977">
        <v>3.2450594683138402E-4</v>
      </c>
      <c r="F1977">
        <v>4.7664442326024703E-4</v>
      </c>
      <c r="G1977" t="s">
        <v>213</v>
      </c>
      <c r="H1977" t="s">
        <v>10</v>
      </c>
    </row>
    <row r="1978" spans="1:8" x14ac:dyDescent="0.2">
      <c r="A1978">
        <v>20200807</v>
      </c>
      <c r="B1978">
        <v>1026</v>
      </c>
      <c r="C1978">
        <v>1409.14</v>
      </c>
      <c r="D1978">
        <v>4354301.7899999898</v>
      </c>
      <c r="E1978">
        <v>3.2362019629328398E-4</v>
      </c>
      <c r="F1978">
        <v>4.6707146193367501E-4</v>
      </c>
      <c r="G1978" t="s">
        <v>139</v>
      </c>
      <c r="H1978" t="s">
        <v>10</v>
      </c>
    </row>
    <row r="1979" spans="1:8" x14ac:dyDescent="0.2">
      <c r="A1979">
        <v>20200807</v>
      </c>
      <c r="B1979">
        <v>7629</v>
      </c>
      <c r="C1979">
        <v>1033.2</v>
      </c>
      <c r="D1979">
        <v>4354301.7899999898</v>
      </c>
      <c r="E1979">
        <v>2.3728258853642701E-4</v>
      </c>
      <c r="F1979">
        <v>4.6707146193367501E-4</v>
      </c>
      <c r="G1979" t="s">
        <v>592</v>
      </c>
      <c r="H1979" t="s">
        <v>32</v>
      </c>
    </row>
    <row r="1980" spans="1:8" x14ac:dyDescent="0.2">
      <c r="A1980">
        <v>20200807</v>
      </c>
      <c r="B1980">
        <v>13853</v>
      </c>
      <c r="C1980">
        <v>1630.9</v>
      </c>
      <c r="D1980">
        <v>4354301.7899999898</v>
      </c>
      <c r="E1980">
        <v>3.7454914212549302E-4</v>
      </c>
      <c r="F1980">
        <v>4.6707146193367501E-4</v>
      </c>
      <c r="G1980" t="s">
        <v>232</v>
      </c>
      <c r="H1980" t="s">
        <v>8</v>
      </c>
    </row>
    <row r="1981" spans="1:8" x14ac:dyDescent="0.2">
      <c r="A1981">
        <v>20200807</v>
      </c>
      <c r="B1981">
        <v>14465</v>
      </c>
      <c r="C1981">
        <v>52.5</v>
      </c>
      <c r="D1981">
        <v>4354301.7899999898</v>
      </c>
      <c r="E1981">
        <v>1.20570421004282E-5</v>
      </c>
      <c r="F1981">
        <v>4.6707146193367501E-4</v>
      </c>
      <c r="G1981" t="s">
        <v>404</v>
      </c>
      <c r="H1981" t="s">
        <v>10</v>
      </c>
    </row>
    <row r="1982" spans="1:8" x14ac:dyDescent="0.2">
      <c r="A1982">
        <v>20200807</v>
      </c>
      <c r="B1982">
        <v>18148</v>
      </c>
      <c r="C1982">
        <v>149.26</v>
      </c>
      <c r="D1982">
        <v>4354301.7899999898</v>
      </c>
      <c r="E1982">
        <v>3.42787448363793E-5</v>
      </c>
      <c r="F1982">
        <v>4.6707146193367501E-4</v>
      </c>
      <c r="G1982" t="s">
        <v>167</v>
      </c>
      <c r="H1982" t="s">
        <v>8</v>
      </c>
    </row>
    <row r="1983" spans="1:8" x14ac:dyDescent="0.2">
      <c r="A1983">
        <v>20200807</v>
      </c>
      <c r="B1983">
        <v>21062</v>
      </c>
      <c r="C1983">
        <v>759.10999999999899</v>
      </c>
      <c r="D1983">
        <v>4354301.7899999898</v>
      </c>
      <c r="E1983">
        <v>1.74335642454401E-4</v>
      </c>
      <c r="F1983">
        <v>4.6707146193367501E-4</v>
      </c>
      <c r="G1983" t="s">
        <v>173</v>
      </c>
      <c r="H1983" t="s">
        <v>16</v>
      </c>
    </row>
    <row r="1984" spans="1:8" x14ac:dyDescent="0.2">
      <c r="A1984">
        <v>20200808</v>
      </c>
      <c r="B1984">
        <v>2227</v>
      </c>
      <c r="C1984">
        <v>5817.25</v>
      </c>
      <c r="D1984">
        <v>4489159.4399999902</v>
      </c>
      <c r="E1984">
        <v>1.2958439275215399E-3</v>
      </c>
      <c r="F1984">
        <v>4.73933649289099E-4</v>
      </c>
      <c r="G1984" t="s">
        <v>346</v>
      </c>
      <c r="H1984" t="s">
        <v>8</v>
      </c>
    </row>
    <row r="1985" spans="1:8" x14ac:dyDescent="0.2">
      <c r="A1985">
        <v>20200808</v>
      </c>
      <c r="B1985">
        <v>7889</v>
      </c>
      <c r="C1985">
        <v>350.42999999999898</v>
      </c>
      <c r="D1985">
        <v>4489159.4399999902</v>
      </c>
      <c r="E1985">
        <v>7.8061384248807099E-5</v>
      </c>
      <c r="F1985">
        <v>4.73933649289099E-4</v>
      </c>
      <c r="G1985" t="s">
        <v>54</v>
      </c>
      <c r="H1985" t="s">
        <v>32</v>
      </c>
    </row>
    <row r="1986" spans="1:8" x14ac:dyDescent="0.2">
      <c r="A1986">
        <v>20200808</v>
      </c>
      <c r="B1986">
        <v>9955</v>
      </c>
      <c r="C1986">
        <v>756.95999999999901</v>
      </c>
      <c r="D1986">
        <v>4489159.4399999902</v>
      </c>
      <c r="E1986">
        <v>1.6861954005358199E-4</v>
      </c>
      <c r="F1986">
        <v>4.73933649289099E-4</v>
      </c>
      <c r="G1986" t="s">
        <v>27</v>
      </c>
      <c r="H1986" t="s">
        <v>10</v>
      </c>
    </row>
    <row r="1987" spans="1:8" x14ac:dyDescent="0.2">
      <c r="A1987">
        <v>20200808</v>
      </c>
      <c r="B1987">
        <v>16028</v>
      </c>
      <c r="C1987">
        <v>301.95</v>
      </c>
      <c r="D1987">
        <v>4489159.4399999902</v>
      </c>
      <c r="E1987">
        <v>6.72620351394781E-5</v>
      </c>
      <c r="F1987">
        <v>4.73933649289099E-4</v>
      </c>
      <c r="G1987" t="s">
        <v>337</v>
      </c>
      <c r="H1987" t="s">
        <v>19</v>
      </c>
    </row>
    <row r="1988" spans="1:8" x14ac:dyDescent="0.2">
      <c r="A1988">
        <v>20200808</v>
      </c>
      <c r="B1988">
        <v>18431</v>
      </c>
      <c r="C1988">
        <v>890.45</v>
      </c>
      <c r="D1988">
        <v>4489159.4399999902</v>
      </c>
      <c r="E1988">
        <v>1.9835561910895201E-4</v>
      </c>
      <c r="F1988">
        <v>4.73933649289099E-4</v>
      </c>
      <c r="G1988" t="s">
        <v>521</v>
      </c>
      <c r="H1988" t="s">
        <v>10</v>
      </c>
    </row>
    <row r="1989" spans="1:8" x14ac:dyDescent="0.2">
      <c r="A1989">
        <v>20200808</v>
      </c>
      <c r="B1989">
        <v>20827</v>
      </c>
      <c r="C1989">
        <v>5329.8799999999901</v>
      </c>
      <c r="D1989">
        <v>4489159.4399999902</v>
      </c>
      <c r="E1989">
        <v>1.1872779461804899E-3</v>
      </c>
      <c r="F1989">
        <v>4.73933649289099E-4</v>
      </c>
      <c r="G1989" t="s">
        <v>217</v>
      </c>
      <c r="H1989" t="s">
        <v>12</v>
      </c>
    </row>
    <row r="1990" spans="1:8" x14ac:dyDescent="0.2">
      <c r="A1990">
        <v>20200808</v>
      </c>
      <c r="B1990">
        <v>21348</v>
      </c>
      <c r="C1990">
        <v>1135.03999999999</v>
      </c>
      <c r="D1990">
        <v>4489159.4399999902</v>
      </c>
      <c r="E1990">
        <v>2.52840206539868E-4</v>
      </c>
      <c r="F1990">
        <v>4.73933649289099E-4</v>
      </c>
      <c r="G1990" t="s">
        <v>566</v>
      </c>
      <c r="H1990" t="s">
        <v>8</v>
      </c>
    </row>
    <row r="1991" spans="1:8" x14ac:dyDescent="0.2">
      <c r="A1991">
        <v>20200809</v>
      </c>
      <c r="B1991">
        <v>955</v>
      </c>
      <c r="C1991">
        <v>306.599999999999</v>
      </c>
      <c r="D1991">
        <v>4460082.2499999898</v>
      </c>
      <c r="E1991">
        <v>6.8743126878433597E-5</v>
      </c>
      <c r="F1991">
        <v>4.6403712296983699E-4</v>
      </c>
      <c r="G1991" t="s">
        <v>543</v>
      </c>
      <c r="H1991" t="s">
        <v>8</v>
      </c>
    </row>
    <row r="1992" spans="1:8" x14ac:dyDescent="0.2">
      <c r="A1992">
        <v>20200809</v>
      </c>
      <c r="B1992">
        <v>8482</v>
      </c>
      <c r="C1992">
        <v>180.47</v>
      </c>
      <c r="D1992">
        <v>4460082.2499999898</v>
      </c>
      <c r="E1992">
        <v>4.0463379346871903E-5</v>
      </c>
      <c r="F1992">
        <v>4.6403712296983699E-4</v>
      </c>
      <c r="G1992" t="s">
        <v>205</v>
      </c>
      <c r="H1992" t="s">
        <v>8</v>
      </c>
    </row>
    <row r="1993" spans="1:8" x14ac:dyDescent="0.2">
      <c r="A1993">
        <v>20200810</v>
      </c>
      <c r="B1993">
        <v>44</v>
      </c>
      <c r="C1993">
        <v>803.979999999999</v>
      </c>
      <c r="D1993">
        <v>4521134.4800000004</v>
      </c>
      <c r="E1993">
        <v>1.77827048400471E-4</v>
      </c>
      <c r="F1993">
        <v>4.6511627906976698E-4</v>
      </c>
      <c r="G1993" t="s">
        <v>51</v>
      </c>
      <c r="H1993" t="s">
        <v>32</v>
      </c>
    </row>
    <row r="1994" spans="1:8" x14ac:dyDescent="0.2">
      <c r="A1994">
        <v>20200810</v>
      </c>
      <c r="B1994">
        <v>3598</v>
      </c>
      <c r="C1994">
        <v>439.659999999999</v>
      </c>
      <c r="D1994">
        <v>4521134.4800000004</v>
      </c>
      <c r="E1994">
        <v>9.7245503743564706E-5</v>
      </c>
      <c r="F1994">
        <v>4.6511627906976698E-4</v>
      </c>
      <c r="G1994" t="s">
        <v>291</v>
      </c>
      <c r="H1994" t="s">
        <v>12</v>
      </c>
    </row>
    <row r="1995" spans="1:8" x14ac:dyDescent="0.2">
      <c r="A1995">
        <v>20200810</v>
      </c>
      <c r="B1995">
        <v>6519</v>
      </c>
      <c r="C1995">
        <v>4918.87</v>
      </c>
      <c r="D1995">
        <v>4521134.4800000004</v>
      </c>
      <c r="E1995">
        <v>1.08797250375087E-3</v>
      </c>
      <c r="F1995">
        <v>4.6511627906976698E-4</v>
      </c>
      <c r="G1995" t="s">
        <v>225</v>
      </c>
      <c r="H1995" t="s">
        <v>8</v>
      </c>
    </row>
    <row r="1996" spans="1:8" x14ac:dyDescent="0.2">
      <c r="A1996">
        <v>20200810</v>
      </c>
      <c r="B1996">
        <v>7400</v>
      </c>
      <c r="C1996">
        <v>2988.44</v>
      </c>
      <c r="D1996">
        <v>4521134.4800000004</v>
      </c>
      <c r="E1996">
        <v>6.6099338854437204E-4</v>
      </c>
      <c r="F1996">
        <v>4.6511627906976698E-4</v>
      </c>
      <c r="G1996" t="s">
        <v>402</v>
      </c>
      <c r="H1996" t="s">
        <v>8</v>
      </c>
    </row>
    <row r="1997" spans="1:8" x14ac:dyDescent="0.2">
      <c r="A1997">
        <v>20200810</v>
      </c>
      <c r="B1997">
        <v>8222</v>
      </c>
      <c r="C1997">
        <v>7426.75</v>
      </c>
      <c r="D1997">
        <v>4521134.4800000004</v>
      </c>
      <c r="E1997">
        <v>1.64267398655215E-3</v>
      </c>
      <c r="F1997">
        <v>4.6511627906976698E-4</v>
      </c>
      <c r="G1997" t="s">
        <v>41</v>
      </c>
      <c r="H1997" t="s">
        <v>10</v>
      </c>
    </row>
    <row r="1998" spans="1:8" x14ac:dyDescent="0.2">
      <c r="A1998">
        <v>20200810</v>
      </c>
      <c r="B1998">
        <v>11412</v>
      </c>
      <c r="C1998">
        <v>695</v>
      </c>
      <c r="D1998">
        <v>4521134.4800000004</v>
      </c>
      <c r="E1998">
        <v>1.5372247896505801E-4</v>
      </c>
      <c r="F1998">
        <v>4.6511627906976698E-4</v>
      </c>
      <c r="G1998" t="s">
        <v>56</v>
      </c>
      <c r="H1998" t="s">
        <v>10</v>
      </c>
    </row>
    <row r="1999" spans="1:8" x14ac:dyDescent="0.2">
      <c r="A1999">
        <v>20200810</v>
      </c>
      <c r="B1999">
        <v>17350</v>
      </c>
      <c r="C1999">
        <v>3988.8699999999899</v>
      </c>
      <c r="D1999">
        <v>4521134.4800000004</v>
      </c>
      <c r="E1999">
        <v>8.82271920387556E-4</v>
      </c>
      <c r="F1999">
        <v>4.6511627906976698E-4</v>
      </c>
      <c r="G1999" t="s">
        <v>59</v>
      </c>
      <c r="H1999" t="s">
        <v>10</v>
      </c>
    </row>
    <row r="2000" spans="1:8" x14ac:dyDescent="0.2">
      <c r="A2000">
        <v>20200810</v>
      </c>
      <c r="B2000">
        <v>18295</v>
      </c>
      <c r="C2000">
        <v>260.39999999999998</v>
      </c>
      <c r="D2000">
        <v>4521134.4800000004</v>
      </c>
      <c r="E2000">
        <v>5.7596163341728302E-5</v>
      </c>
      <c r="F2000">
        <v>4.6511627906976698E-4</v>
      </c>
      <c r="G2000" t="s">
        <v>375</v>
      </c>
      <c r="H2000" t="s">
        <v>19</v>
      </c>
    </row>
    <row r="2001" spans="1:8" x14ac:dyDescent="0.2">
      <c r="A2001">
        <v>20200810</v>
      </c>
      <c r="B2001">
        <v>20697</v>
      </c>
      <c r="C2001">
        <v>3343.7799999999902</v>
      </c>
      <c r="D2001">
        <v>4521134.4800000004</v>
      </c>
      <c r="E2001">
        <v>7.3958870606299595E-4</v>
      </c>
      <c r="F2001">
        <v>4.6511627906976698E-4</v>
      </c>
      <c r="G2001" t="s">
        <v>164</v>
      </c>
      <c r="H2001" t="s">
        <v>8</v>
      </c>
    </row>
    <row r="2002" spans="1:8" x14ac:dyDescent="0.2">
      <c r="A2002">
        <v>20200810</v>
      </c>
      <c r="B2002">
        <v>21436</v>
      </c>
      <c r="C2002">
        <v>2080.12</v>
      </c>
      <c r="D2002">
        <v>4521134.4800000004</v>
      </c>
      <c r="E2002">
        <v>4.6008806179107398E-4</v>
      </c>
      <c r="F2002">
        <v>4.6511627906976698E-4</v>
      </c>
      <c r="G2002" t="s">
        <v>213</v>
      </c>
      <c r="H2002" t="s">
        <v>10</v>
      </c>
    </row>
    <row r="2003" spans="1:8" x14ac:dyDescent="0.2">
      <c r="A2003">
        <v>20200811</v>
      </c>
      <c r="B2003">
        <v>268</v>
      </c>
      <c r="C2003">
        <v>35878.769999999997</v>
      </c>
      <c r="D2003">
        <v>4530343.4499999899</v>
      </c>
      <c r="E2003">
        <v>7.91965783521335E-3</v>
      </c>
      <c r="F2003">
        <v>4.5724737082761702E-4</v>
      </c>
      <c r="G2003" t="s">
        <v>588</v>
      </c>
      <c r="H2003" t="s">
        <v>8</v>
      </c>
    </row>
    <row r="2004" spans="1:8" x14ac:dyDescent="0.2">
      <c r="A2004">
        <v>20200811</v>
      </c>
      <c r="B2004">
        <v>526</v>
      </c>
      <c r="C2004">
        <v>9367.8699999999899</v>
      </c>
      <c r="D2004">
        <v>4530343.4499999899</v>
      </c>
      <c r="E2004">
        <v>2.0678056980426001E-3</v>
      </c>
      <c r="F2004">
        <v>4.5724737082761702E-4</v>
      </c>
      <c r="G2004" t="s">
        <v>46</v>
      </c>
      <c r="H2004" t="s">
        <v>8</v>
      </c>
    </row>
    <row r="2005" spans="1:8" x14ac:dyDescent="0.2">
      <c r="A2005">
        <v>20200811</v>
      </c>
      <c r="B2005">
        <v>2227</v>
      </c>
      <c r="C2005">
        <v>2983.87</v>
      </c>
      <c r="D2005">
        <v>4530343.4499999899</v>
      </c>
      <c r="E2005">
        <v>6.5864101318852597E-4</v>
      </c>
      <c r="F2005">
        <v>4.5724737082761702E-4</v>
      </c>
      <c r="G2005" t="s">
        <v>346</v>
      </c>
      <c r="H2005" t="s">
        <v>8</v>
      </c>
    </row>
    <row r="2006" spans="1:8" x14ac:dyDescent="0.2">
      <c r="A2006">
        <v>20200811</v>
      </c>
      <c r="B2006">
        <v>7421</v>
      </c>
      <c r="C2006">
        <v>3811.89</v>
      </c>
      <c r="D2006">
        <v>4530343.4499999899</v>
      </c>
      <c r="E2006">
        <v>8.4141302796811096E-4</v>
      </c>
      <c r="F2006">
        <v>4.5724737082761702E-4</v>
      </c>
      <c r="G2006" t="s">
        <v>292</v>
      </c>
      <c r="H2006" t="s">
        <v>10</v>
      </c>
    </row>
    <row r="2007" spans="1:8" x14ac:dyDescent="0.2">
      <c r="A2007">
        <v>20200811</v>
      </c>
      <c r="B2007">
        <v>8266</v>
      </c>
      <c r="C2007">
        <v>16789.0999999999</v>
      </c>
      <c r="D2007">
        <v>4530343.4499999899</v>
      </c>
      <c r="E2007">
        <v>3.7059221194366502E-3</v>
      </c>
      <c r="F2007">
        <v>4.5724737082761702E-4</v>
      </c>
      <c r="G2007" t="s">
        <v>230</v>
      </c>
      <c r="H2007" t="s">
        <v>10</v>
      </c>
    </row>
    <row r="2008" spans="1:8" x14ac:dyDescent="0.2">
      <c r="A2008">
        <v>20200812</v>
      </c>
      <c r="B2008">
        <v>526</v>
      </c>
      <c r="C2008">
        <v>6253.3699999999899</v>
      </c>
      <c r="D2008">
        <v>4755462.3599999901</v>
      </c>
      <c r="E2008">
        <v>1.3149867513618501E-3</v>
      </c>
      <c r="F2008">
        <v>4.62534690101757E-4</v>
      </c>
      <c r="G2008" t="s">
        <v>46</v>
      </c>
      <c r="H2008" t="s">
        <v>8</v>
      </c>
    </row>
    <row r="2009" spans="1:8" x14ac:dyDescent="0.2">
      <c r="A2009">
        <v>20200812</v>
      </c>
      <c r="B2009">
        <v>629</v>
      </c>
      <c r="C2009">
        <v>516.12</v>
      </c>
      <c r="D2009">
        <v>4755462.3599999901</v>
      </c>
      <c r="E2009">
        <v>1.08532033465616E-4</v>
      </c>
      <c r="F2009">
        <v>4.62534690101757E-4</v>
      </c>
      <c r="G2009" t="s">
        <v>483</v>
      </c>
      <c r="H2009" t="s">
        <v>8</v>
      </c>
    </row>
    <row r="2010" spans="1:8" x14ac:dyDescent="0.2">
      <c r="A2010">
        <v>20200812</v>
      </c>
      <c r="B2010">
        <v>7304</v>
      </c>
      <c r="C2010">
        <v>1624.69999999999</v>
      </c>
      <c r="D2010">
        <v>4755462.3599999901</v>
      </c>
      <c r="E2010">
        <v>3.4164921873127801E-4</v>
      </c>
      <c r="F2010">
        <v>4.62534690101757E-4</v>
      </c>
      <c r="G2010" t="s">
        <v>286</v>
      </c>
      <c r="H2010" t="s">
        <v>8</v>
      </c>
    </row>
    <row r="2011" spans="1:8" x14ac:dyDescent="0.2">
      <c r="A2011">
        <v>20200812</v>
      </c>
      <c r="B2011">
        <v>8046</v>
      </c>
      <c r="C2011">
        <v>8269.8999999999905</v>
      </c>
      <c r="D2011">
        <v>4755462.3599999901</v>
      </c>
      <c r="E2011">
        <v>1.73903174369778E-3</v>
      </c>
      <c r="F2011">
        <v>4.62534690101757E-4</v>
      </c>
      <c r="G2011" t="s">
        <v>275</v>
      </c>
      <c r="H2011" t="s">
        <v>8</v>
      </c>
    </row>
    <row r="2012" spans="1:8" x14ac:dyDescent="0.2">
      <c r="A2012">
        <v>20200812</v>
      </c>
      <c r="B2012">
        <v>10484</v>
      </c>
      <c r="C2012">
        <v>2311.46</v>
      </c>
      <c r="D2012">
        <v>4755462.3599999901</v>
      </c>
      <c r="E2012">
        <v>4.8606419839268799E-4</v>
      </c>
      <c r="F2012">
        <v>4.62534690101757E-4</v>
      </c>
      <c r="G2012" t="s">
        <v>514</v>
      </c>
      <c r="H2012" t="s">
        <v>10</v>
      </c>
    </row>
    <row r="2013" spans="1:8" x14ac:dyDescent="0.2">
      <c r="A2013">
        <v>20200812</v>
      </c>
      <c r="B2013">
        <v>11366</v>
      </c>
      <c r="C2013">
        <v>4658.1499999999996</v>
      </c>
      <c r="D2013">
        <v>4755462.3599999901</v>
      </c>
      <c r="E2013">
        <v>9.7953671953782497E-4</v>
      </c>
      <c r="F2013">
        <v>4.62534690101757E-4</v>
      </c>
      <c r="G2013" t="s">
        <v>276</v>
      </c>
      <c r="H2013" t="s">
        <v>8</v>
      </c>
    </row>
    <row r="2014" spans="1:8" x14ac:dyDescent="0.2">
      <c r="A2014">
        <v>20200812</v>
      </c>
      <c r="B2014">
        <v>14887</v>
      </c>
      <c r="C2014">
        <v>2588.81</v>
      </c>
      <c r="D2014">
        <v>4755462.3599999901</v>
      </c>
      <c r="E2014">
        <v>5.4438660303054098E-4</v>
      </c>
      <c r="F2014">
        <v>4.62534690101757E-4</v>
      </c>
      <c r="G2014" t="s">
        <v>113</v>
      </c>
      <c r="H2014" t="s">
        <v>8</v>
      </c>
    </row>
    <row r="2015" spans="1:8" x14ac:dyDescent="0.2">
      <c r="A2015">
        <v>20200812</v>
      </c>
      <c r="B2015">
        <v>18069</v>
      </c>
      <c r="C2015">
        <v>251.75</v>
      </c>
      <c r="D2015">
        <v>4755462.3599999901</v>
      </c>
      <c r="E2015">
        <v>5.29391215705049E-5</v>
      </c>
      <c r="F2015">
        <v>4.62534690101757E-4</v>
      </c>
      <c r="G2015" t="s">
        <v>109</v>
      </c>
      <c r="H2015" t="s">
        <v>10</v>
      </c>
    </row>
    <row r="2016" spans="1:8" x14ac:dyDescent="0.2">
      <c r="A2016">
        <v>20200812</v>
      </c>
      <c r="B2016">
        <v>18128</v>
      </c>
      <c r="C2016">
        <v>7017.24999999999</v>
      </c>
      <c r="D2016">
        <v>4755462.3599999901</v>
      </c>
      <c r="E2016">
        <v>1.4756188712636499E-3</v>
      </c>
      <c r="F2016">
        <v>4.62534690101757E-4</v>
      </c>
      <c r="G2016" t="s">
        <v>245</v>
      </c>
      <c r="H2016" t="s">
        <v>10</v>
      </c>
    </row>
    <row r="2017" spans="1:8" x14ac:dyDescent="0.2">
      <c r="A2017">
        <v>20200812</v>
      </c>
      <c r="B2017">
        <v>20560</v>
      </c>
      <c r="C2017">
        <v>476.539999999999</v>
      </c>
      <c r="D2017">
        <v>4755462.3599999901</v>
      </c>
      <c r="E2017">
        <v>1.00208973160708E-4</v>
      </c>
      <c r="F2017">
        <v>4.62534690101757E-4</v>
      </c>
      <c r="G2017" t="s">
        <v>316</v>
      </c>
      <c r="H2017" t="s">
        <v>8</v>
      </c>
    </row>
    <row r="2018" spans="1:8" x14ac:dyDescent="0.2">
      <c r="A2018">
        <v>20200813</v>
      </c>
      <c r="B2018">
        <v>276</v>
      </c>
      <c r="C2018">
        <v>28405.269999999899</v>
      </c>
      <c r="D2018">
        <v>5339366.1399999904</v>
      </c>
      <c r="E2018">
        <v>5.3199704337938396E-3</v>
      </c>
      <c r="F2018">
        <v>4.4682752457551297E-4</v>
      </c>
      <c r="G2018" t="s">
        <v>441</v>
      </c>
      <c r="H2018" t="s">
        <v>8</v>
      </c>
    </row>
    <row r="2019" spans="1:8" x14ac:dyDescent="0.2">
      <c r="A2019">
        <v>20200813</v>
      </c>
      <c r="B2019">
        <v>577</v>
      </c>
      <c r="C2019">
        <v>18210.679999999898</v>
      </c>
      <c r="D2019">
        <v>5339366.1399999904</v>
      </c>
      <c r="E2019">
        <v>3.4106445451594302E-3</v>
      </c>
      <c r="F2019">
        <v>4.4682752457551297E-4</v>
      </c>
      <c r="G2019" t="s">
        <v>117</v>
      </c>
      <c r="H2019" t="s">
        <v>8</v>
      </c>
    </row>
    <row r="2020" spans="1:8" x14ac:dyDescent="0.2">
      <c r="A2020">
        <v>20200813</v>
      </c>
      <c r="B2020">
        <v>7349</v>
      </c>
      <c r="C2020">
        <v>691.03</v>
      </c>
      <c r="D2020">
        <v>5339366.1399999904</v>
      </c>
      <c r="E2020">
        <v>1.29421729448956E-4</v>
      </c>
      <c r="F2020">
        <v>4.4682752457551297E-4</v>
      </c>
      <c r="G2020" t="s">
        <v>193</v>
      </c>
      <c r="H2020" t="s">
        <v>8</v>
      </c>
    </row>
    <row r="2021" spans="1:8" x14ac:dyDescent="0.2">
      <c r="A2021">
        <v>20200813</v>
      </c>
      <c r="B2021">
        <v>7924</v>
      </c>
      <c r="C2021">
        <v>699.38</v>
      </c>
      <c r="D2021">
        <v>5339366.1399999904</v>
      </c>
      <c r="E2021">
        <v>1.3098558549123901E-4</v>
      </c>
      <c r="F2021">
        <v>4.4682752457551297E-4</v>
      </c>
      <c r="G2021" t="s">
        <v>40</v>
      </c>
      <c r="H2021" t="s">
        <v>10</v>
      </c>
    </row>
    <row r="2022" spans="1:8" x14ac:dyDescent="0.2">
      <c r="A2022">
        <v>20200813</v>
      </c>
      <c r="B2022">
        <v>14720</v>
      </c>
      <c r="C2022">
        <v>1975.72</v>
      </c>
      <c r="D2022">
        <v>5339366.1399999904</v>
      </c>
      <c r="E2022">
        <v>3.7002894130051101E-4</v>
      </c>
      <c r="F2022">
        <v>4.4682752457551297E-4</v>
      </c>
      <c r="G2022" t="s">
        <v>301</v>
      </c>
      <c r="H2022" t="s">
        <v>10</v>
      </c>
    </row>
    <row r="2023" spans="1:8" x14ac:dyDescent="0.2">
      <c r="A2023">
        <v>20200813</v>
      </c>
      <c r="B2023">
        <v>19875</v>
      </c>
      <c r="C2023">
        <v>459.479999999999</v>
      </c>
      <c r="D2023">
        <v>5339366.1399999904</v>
      </c>
      <c r="E2023">
        <v>8.6055158599780893E-5</v>
      </c>
      <c r="F2023">
        <v>4.4682752457551297E-4</v>
      </c>
      <c r="G2023" t="s">
        <v>522</v>
      </c>
      <c r="H2023" t="s">
        <v>8</v>
      </c>
    </row>
    <row r="2024" spans="1:8" x14ac:dyDescent="0.2">
      <c r="A2024">
        <v>20200813</v>
      </c>
      <c r="B2024">
        <v>20637</v>
      </c>
      <c r="C2024">
        <v>25336.58</v>
      </c>
      <c r="D2024">
        <v>5339366.1399999904</v>
      </c>
      <c r="E2024">
        <v>4.7452411645251902E-3</v>
      </c>
      <c r="F2024">
        <v>4.4682752457551297E-4</v>
      </c>
      <c r="G2024" t="s">
        <v>410</v>
      </c>
      <c r="H2024" t="s">
        <v>8</v>
      </c>
    </row>
    <row r="2025" spans="1:8" x14ac:dyDescent="0.2">
      <c r="A2025">
        <v>20200813</v>
      </c>
      <c r="B2025">
        <v>21682</v>
      </c>
      <c r="C2025">
        <v>71.77</v>
      </c>
      <c r="D2025">
        <v>5339366.1399999904</v>
      </c>
      <c r="E2025">
        <v>1.34416704376823E-5</v>
      </c>
      <c r="F2025">
        <v>4.4682752457551297E-4</v>
      </c>
      <c r="G2025" t="s">
        <v>593</v>
      </c>
      <c r="H2025" t="s">
        <v>10</v>
      </c>
    </row>
    <row r="2026" spans="1:8" x14ac:dyDescent="0.2">
      <c r="A2026">
        <v>20200814</v>
      </c>
      <c r="B2026">
        <v>5611</v>
      </c>
      <c r="C2026">
        <v>77.759999999999906</v>
      </c>
      <c r="D2026">
        <v>5269310.6299999896</v>
      </c>
      <c r="E2026">
        <v>1.47571486025677E-5</v>
      </c>
      <c r="F2026">
        <v>4.4762757385854898E-4</v>
      </c>
      <c r="G2026" t="s">
        <v>281</v>
      </c>
      <c r="H2026" t="s">
        <v>8</v>
      </c>
    </row>
    <row r="2027" spans="1:8" x14ac:dyDescent="0.2">
      <c r="A2027">
        <v>20200814</v>
      </c>
      <c r="B2027">
        <v>10412</v>
      </c>
      <c r="C2027">
        <v>3296.47</v>
      </c>
      <c r="D2027">
        <v>5269310.6299999896</v>
      </c>
      <c r="E2027">
        <v>6.2559796365620603E-4</v>
      </c>
      <c r="F2027">
        <v>4.4762757385854898E-4</v>
      </c>
      <c r="G2027" t="s">
        <v>393</v>
      </c>
      <c r="H2027" t="s">
        <v>12</v>
      </c>
    </row>
    <row r="2028" spans="1:8" x14ac:dyDescent="0.2">
      <c r="A2028">
        <v>20200814</v>
      </c>
      <c r="B2028">
        <v>10890</v>
      </c>
      <c r="C2028">
        <v>2849.35</v>
      </c>
      <c r="D2028">
        <v>5269310.6299999896</v>
      </c>
      <c r="E2028">
        <v>5.4074435919144103E-4</v>
      </c>
      <c r="F2028">
        <v>4.4762757385854898E-4</v>
      </c>
      <c r="G2028" t="s">
        <v>107</v>
      </c>
      <c r="H2028" t="s">
        <v>8</v>
      </c>
    </row>
    <row r="2029" spans="1:8" x14ac:dyDescent="0.2">
      <c r="A2029">
        <v>20200814</v>
      </c>
      <c r="B2029">
        <v>19354</v>
      </c>
      <c r="C2029">
        <v>173.48</v>
      </c>
      <c r="D2029">
        <v>5269310.6299999896</v>
      </c>
      <c r="E2029">
        <v>3.2922712700275899E-5</v>
      </c>
      <c r="F2029">
        <v>4.4762757385854898E-4</v>
      </c>
      <c r="G2029" t="s">
        <v>264</v>
      </c>
      <c r="H2029" t="s">
        <v>8</v>
      </c>
    </row>
    <row r="2030" spans="1:8" x14ac:dyDescent="0.2">
      <c r="A2030">
        <v>20200814</v>
      </c>
      <c r="B2030">
        <v>21753</v>
      </c>
      <c r="C2030">
        <v>3545.63</v>
      </c>
      <c r="D2030">
        <v>5269310.6299999896</v>
      </c>
      <c r="E2030">
        <v>6.7288308641618203E-4</v>
      </c>
      <c r="F2030">
        <v>4.4762757385854898E-4</v>
      </c>
      <c r="G2030" t="s">
        <v>478</v>
      </c>
      <c r="H2030" t="s">
        <v>12</v>
      </c>
    </row>
    <row r="2031" spans="1:8" x14ac:dyDescent="0.2">
      <c r="A2031">
        <v>20200815</v>
      </c>
      <c r="B2031">
        <v>336</v>
      </c>
      <c r="C2031">
        <v>20488.749999999902</v>
      </c>
      <c r="D2031">
        <v>6158592.3099999996</v>
      </c>
      <c r="E2031">
        <v>3.3268560360346301E-3</v>
      </c>
      <c r="F2031">
        <v>4.4464206313917198E-4</v>
      </c>
      <c r="G2031" t="s">
        <v>285</v>
      </c>
      <c r="H2031" t="s">
        <v>8</v>
      </c>
    </row>
    <row r="2032" spans="1:8" x14ac:dyDescent="0.2">
      <c r="A2032">
        <v>20200815</v>
      </c>
      <c r="B2032">
        <v>1559</v>
      </c>
      <c r="C2032">
        <v>589.45000000000005</v>
      </c>
      <c r="D2032">
        <v>6158592.3099999996</v>
      </c>
      <c r="E2032">
        <v>9.5711807232779704E-5</v>
      </c>
      <c r="F2032">
        <v>4.4464206313917198E-4</v>
      </c>
      <c r="G2032" t="s">
        <v>53</v>
      </c>
      <c r="H2032" t="s">
        <v>10</v>
      </c>
    </row>
    <row r="2033" spans="1:8" x14ac:dyDescent="0.2">
      <c r="A2033">
        <v>20200815</v>
      </c>
      <c r="B2033">
        <v>8527</v>
      </c>
      <c r="C2033">
        <v>582.60999999999899</v>
      </c>
      <c r="D2033">
        <v>6158592.3099999996</v>
      </c>
      <c r="E2033">
        <v>9.4601163816930599E-5</v>
      </c>
      <c r="F2033">
        <v>4.4464206313917198E-4</v>
      </c>
      <c r="G2033" t="s">
        <v>201</v>
      </c>
      <c r="H2033" t="s">
        <v>19</v>
      </c>
    </row>
    <row r="2034" spans="1:8" x14ac:dyDescent="0.2">
      <c r="A2034">
        <v>20200815</v>
      </c>
      <c r="B2034">
        <v>8724</v>
      </c>
      <c r="C2034">
        <v>603.16</v>
      </c>
      <c r="D2034">
        <v>6158592.3099999996</v>
      </c>
      <c r="E2034">
        <v>9.7937965307529705E-5</v>
      </c>
      <c r="F2034">
        <v>4.4464206313917198E-4</v>
      </c>
      <c r="G2034" t="s">
        <v>539</v>
      </c>
      <c r="H2034" t="s">
        <v>8</v>
      </c>
    </row>
    <row r="2035" spans="1:8" x14ac:dyDescent="0.2">
      <c r="A2035">
        <v>20200815</v>
      </c>
      <c r="B2035">
        <v>14239</v>
      </c>
      <c r="C2035">
        <v>265.70999999999998</v>
      </c>
      <c r="D2035">
        <v>6158592.3099999996</v>
      </c>
      <c r="E2035">
        <v>4.3144599711293401E-5</v>
      </c>
      <c r="F2035">
        <v>4.4464206313917198E-4</v>
      </c>
      <c r="G2035" t="s">
        <v>473</v>
      </c>
      <c r="H2035" t="s">
        <v>10</v>
      </c>
    </row>
    <row r="2036" spans="1:8" x14ac:dyDescent="0.2">
      <c r="A2036">
        <v>20200815</v>
      </c>
      <c r="B2036">
        <v>15594</v>
      </c>
      <c r="C2036">
        <v>1530.3</v>
      </c>
      <c r="D2036">
        <v>6158592.3099999996</v>
      </c>
      <c r="E2036">
        <v>2.4848210808096102E-4</v>
      </c>
      <c r="F2036">
        <v>4.4464206313917198E-4</v>
      </c>
      <c r="G2036" t="s">
        <v>220</v>
      </c>
      <c r="H2036" t="s">
        <v>19</v>
      </c>
    </row>
    <row r="2037" spans="1:8" x14ac:dyDescent="0.2">
      <c r="A2037">
        <v>20200815</v>
      </c>
      <c r="B2037">
        <v>18148</v>
      </c>
      <c r="C2037">
        <v>430.56</v>
      </c>
      <c r="D2037">
        <v>6158592.3099999996</v>
      </c>
      <c r="E2037">
        <v>6.9912080281865497E-5</v>
      </c>
      <c r="F2037">
        <v>4.4464206313917198E-4</v>
      </c>
      <c r="G2037" t="s">
        <v>167</v>
      </c>
      <c r="H2037" t="s">
        <v>8</v>
      </c>
    </row>
    <row r="2038" spans="1:8" x14ac:dyDescent="0.2">
      <c r="A2038">
        <v>20200815</v>
      </c>
      <c r="B2038">
        <v>19880</v>
      </c>
      <c r="C2038">
        <v>52084.25</v>
      </c>
      <c r="D2038">
        <v>6158592.3099999996</v>
      </c>
      <c r="E2038">
        <v>8.4571680309846603E-3</v>
      </c>
      <c r="F2038">
        <v>4.4464206313917198E-4</v>
      </c>
      <c r="G2038" t="s">
        <v>80</v>
      </c>
      <c r="H2038" t="s">
        <v>8</v>
      </c>
    </row>
    <row r="2039" spans="1:8" x14ac:dyDescent="0.2">
      <c r="A2039">
        <v>20200815</v>
      </c>
      <c r="B2039">
        <v>20868</v>
      </c>
      <c r="C2039">
        <v>4730.55</v>
      </c>
      <c r="D2039">
        <v>6158592.3099999996</v>
      </c>
      <c r="E2039">
        <v>7.6812196064980198E-4</v>
      </c>
      <c r="F2039">
        <v>4.4464206313917198E-4</v>
      </c>
      <c r="G2039" t="s">
        <v>467</v>
      </c>
      <c r="H2039" t="s">
        <v>8</v>
      </c>
    </row>
    <row r="2040" spans="1:8" x14ac:dyDescent="0.2">
      <c r="A2040">
        <v>20200815</v>
      </c>
      <c r="B2040">
        <v>21753</v>
      </c>
      <c r="C2040">
        <v>4891.74</v>
      </c>
      <c r="D2040">
        <v>6158592.3099999996</v>
      </c>
      <c r="E2040">
        <v>7.9429514956803405E-4</v>
      </c>
      <c r="F2040">
        <v>4.4464206313917198E-4</v>
      </c>
      <c r="G2040" t="s">
        <v>478</v>
      </c>
      <c r="H2040" t="s">
        <v>12</v>
      </c>
    </row>
    <row r="2041" spans="1:8" x14ac:dyDescent="0.2">
      <c r="A2041">
        <v>20200816</v>
      </c>
      <c r="B2041">
        <v>751</v>
      </c>
      <c r="C2041">
        <v>2721.97</v>
      </c>
      <c r="D2041">
        <v>4390748.97</v>
      </c>
      <c r="E2041">
        <v>6.1993295872708395E-4</v>
      </c>
      <c r="F2041">
        <v>4.78240076518412E-4</v>
      </c>
      <c r="G2041" t="s">
        <v>192</v>
      </c>
      <c r="H2041" t="s">
        <v>10</v>
      </c>
    </row>
    <row r="2042" spans="1:8" x14ac:dyDescent="0.2">
      <c r="A2042">
        <v>20200816</v>
      </c>
      <c r="B2042">
        <v>3289</v>
      </c>
      <c r="C2042">
        <v>13107.26</v>
      </c>
      <c r="D2042">
        <v>4390748.97</v>
      </c>
      <c r="E2042">
        <v>2.9851991287946399E-3</v>
      </c>
      <c r="F2042">
        <v>4.78240076518412E-4</v>
      </c>
      <c r="G2042" t="s">
        <v>350</v>
      </c>
      <c r="H2042" t="s">
        <v>10</v>
      </c>
    </row>
    <row r="2043" spans="1:8" x14ac:dyDescent="0.2">
      <c r="A2043">
        <v>20200816</v>
      </c>
      <c r="B2043">
        <v>5957</v>
      </c>
      <c r="C2043">
        <v>484.29999999999899</v>
      </c>
      <c r="D2043">
        <v>4390748.97</v>
      </c>
      <c r="E2043">
        <v>1.10300088506312E-4</v>
      </c>
      <c r="F2043">
        <v>4.78240076518412E-4</v>
      </c>
      <c r="G2043" t="s">
        <v>512</v>
      </c>
      <c r="H2043" t="s">
        <v>8</v>
      </c>
    </row>
    <row r="2044" spans="1:8" x14ac:dyDescent="0.2">
      <c r="A2044">
        <v>20200816</v>
      </c>
      <c r="B2044">
        <v>10330</v>
      </c>
      <c r="C2044">
        <v>3957.8999999999901</v>
      </c>
      <c r="D2044">
        <v>4390748.97</v>
      </c>
      <c r="E2044">
        <v>9.01417964689518E-4</v>
      </c>
      <c r="F2044">
        <v>4.78240076518412E-4</v>
      </c>
      <c r="G2044" t="s">
        <v>416</v>
      </c>
      <c r="H2044" t="s">
        <v>19</v>
      </c>
    </row>
    <row r="2045" spans="1:8" x14ac:dyDescent="0.2">
      <c r="A2045">
        <v>20200816</v>
      </c>
      <c r="B2045">
        <v>10890</v>
      </c>
      <c r="C2045">
        <v>2121.2399999999998</v>
      </c>
      <c r="D2045">
        <v>4390748.97</v>
      </c>
      <c r="E2045">
        <v>4.8311575416710702E-4</v>
      </c>
      <c r="F2045">
        <v>4.78240076518412E-4</v>
      </c>
      <c r="G2045" t="s">
        <v>107</v>
      </c>
      <c r="H2045" t="s">
        <v>8</v>
      </c>
    </row>
    <row r="2046" spans="1:8" x14ac:dyDescent="0.2">
      <c r="A2046">
        <v>20200816</v>
      </c>
      <c r="B2046">
        <v>12074</v>
      </c>
      <c r="C2046">
        <v>4976.8099999999904</v>
      </c>
      <c r="D2046">
        <v>4390748.97</v>
      </c>
      <c r="E2046">
        <v>1.13347632351662E-3</v>
      </c>
      <c r="F2046">
        <v>4.78240076518412E-4</v>
      </c>
      <c r="G2046" t="s">
        <v>374</v>
      </c>
      <c r="H2046" t="s">
        <v>12</v>
      </c>
    </row>
    <row r="2047" spans="1:8" x14ac:dyDescent="0.2">
      <c r="A2047">
        <v>20200816</v>
      </c>
      <c r="B2047">
        <v>14381</v>
      </c>
      <c r="C2047">
        <v>39665.629999999903</v>
      </c>
      <c r="D2047">
        <v>4390748.97</v>
      </c>
      <c r="E2047">
        <v>9.0339097659686805E-3</v>
      </c>
      <c r="F2047">
        <v>4.78240076518412E-4</v>
      </c>
      <c r="G2047" t="s">
        <v>326</v>
      </c>
      <c r="H2047" t="s">
        <v>10</v>
      </c>
    </row>
    <row r="2048" spans="1:8" x14ac:dyDescent="0.2">
      <c r="A2048">
        <v>20200816</v>
      </c>
      <c r="B2048">
        <v>15071</v>
      </c>
      <c r="C2048">
        <v>7001.46</v>
      </c>
      <c r="D2048">
        <v>4390748.97</v>
      </c>
      <c r="E2048">
        <v>1.5945935529081199E-3</v>
      </c>
      <c r="F2048">
        <v>4.78240076518412E-4</v>
      </c>
      <c r="G2048" t="s">
        <v>335</v>
      </c>
      <c r="H2048" t="s">
        <v>12</v>
      </c>
    </row>
    <row r="2049" spans="1:8" x14ac:dyDescent="0.2">
      <c r="A2049">
        <v>20200816</v>
      </c>
      <c r="B2049">
        <v>18542</v>
      </c>
      <c r="C2049">
        <v>333.80999999999898</v>
      </c>
      <c r="D2049">
        <v>4390748.97</v>
      </c>
      <c r="E2049">
        <v>7.6025753756539503E-5</v>
      </c>
      <c r="F2049">
        <v>4.78240076518412E-4</v>
      </c>
      <c r="G2049" t="s">
        <v>295</v>
      </c>
      <c r="H2049" t="s">
        <v>10</v>
      </c>
    </row>
    <row r="2050" spans="1:8" x14ac:dyDescent="0.2">
      <c r="A2050">
        <v>20200816</v>
      </c>
      <c r="B2050">
        <v>18789</v>
      </c>
      <c r="C2050">
        <v>33836.43</v>
      </c>
      <c r="D2050">
        <v>4390748.97</v>
      </c>
      <c r="E2050">
        <v>7.7063002761462796E-3</v>
      </c>
      <c r="F2050">
        <v>4.78240076518412E-4</v>
      </c>
      <c r="G2050" t="s">
        <v>261</v>
      </c>
      <c r="H2050" t="s">
        <v>8</v>
      </c>
    </row>
    <row r="2051" spans="1:8" x14ac:dyDescent="0.2">
      <c r="A2051">
        <v>20200816</v>
      </c>
      <c r="B2051">
        <v>21174</v>
      </c>
      <c r="C2051">
        <v>600.17999999999995</v>
      </c>
      <c r="D2051">
        <v>4390748.97</v>
      </c>
      <c r="E2051">
        <v>1.36691941192893E-4</v>
      </c>
      <c r="F2051">
        <v>4.78240076518412E-4</v>
      </c>
      <c r="G2051" t="s">
        <v>547</v>
      </c>
      <c r="H2051" t="s">
        <v>8</v>
      </c>
    </row>
    <row r="2052" spans="1:8" x14ac:dyDescent="0.2">
      <c r="A2052">
        <v>20200817</v>
      </c>
      <c r="B2052">
        <v>1559</v>
      </c>
      <c r="C2052">
        <v>832.63</v>
      </c>
      <c r="D2052">
        <v>5021990.9499999899</v>
      </c>
      <c r="E2052">
        <v>1.6579679419772699E-4</v>
      </c>
      <c r="F2052">
        <v>4.6104195481788798E-4</v>
      </c>
      <c r="G2052" t="s">
        <v>53</v>
      </c>
      <c r="H2052" t="s">
        <v>10</v>
      </c>
    </row>
    <row r="2053" spans="1:8" x14ac:dyDescent="0.2">
      <c r="A2053">
        <v>20200817</v>
      </c>
      <c r="B2053">
        <v>12827</v>
      </c>
      <c r="C2053">
        <v>353.84</v>
      </c>
      <c r="D2053">
        <v>5021990.9499999899</v>
      </c>
      <c r="E2053">
        <v>7.0458111837099201E-5</v>
      </c>
      <c r="F2053">
        <v>4.6104195481788798E-4</v>
      </c>
      <c r="G2053" t="s">
        <v>349</v>
      </c>
      <c r="H2053" t="s">
        <v>16</v>
      </c>
    </row>
    <row r="2054" spans="1:8" x14ac:dyDescent="0.2">
      <c r="A2054">
        <v>20200817</v>
      </c>
      <c r="B2054">
        <v>13662</v>
      </c>
      <c r="C2054">
        <v>769.66</v>
      </c>
      <c r="D2054">
        <v>5021990.9499999899</v>
      </c>
      <c r="E2054">
        <v>1.53257942450095E-4</v>
      </c>
      <c r="F2054">
        <v>4.6104195481788798E-4</v>
      </c>
      <c r="G2054" t="s">
        <v>333</v>
      </c>
      <c r="H2054" t="s">
        <v>8</v>
      </c>
    </row>
    <row r="2055" spans="1:8" x14ac:dyDescent="0.2">
      <c r="A2055">
        <v>20200817</v>
      </c>
      <c r="B2055">
        <v>18024</v>
      </c>
      <c r="C2055">
        <v>572.95000000000005</v>
      </c>
      <c r="D2055">
        <v>5021990.9499999899</v>
      </c>
      <c r="E2055">
        <v>1.14088218338983E-4</v>
      </c>
      <c r="F2055">
        <v>4.6104195481788798E-4</v>
      </c>
      <c r="G2055" t="s">
        <v>77</v>
      </c>
      <c r="H2055" t="s">
        <v>10</v>
      </c>
    </row>
    <row r="2056" spans="1:8" x14ac:dyDescent="0.2">
      <c r="A2056">
        <v>20200818</v>
      </c>
      <c r="B2056">
        <v>1559</v>
      </c>
      <c r="C2056">
        <v>277.63</v>
      </c>
      <c r="D2056">
        <v>5552175.5799999898</v>
      </c>
      <c r="E2056">
        <v>5.0003822105351997E-5</v>
      </c>
      <c r="F2056">
        <v>4.5620437956204302E-4</v>
      </c>
      <c r="G2056" t="s">
        <v>53</v>
      </c>
      <c r="H2056" t="s">
        <v>10</v>
      </c>
    </row>
    <row r="2057" spans="1:8" x14ac:dyDescent="0.2">
      <c r="A2057">
        <v>20200818</v>
      </c>
      <c r="B2057">
        <v>4190</v>
      </c>
      <c r="C2057">
        <v>25583.45</v>
      </c>
      <c r="D2057">
        <v>5552175.5799999898</v>
      </c>
      <c r="E2057">
        <v>4.6078243800784097E-3</v>
      </c>
      <c r="F2057">
        <v>4.5620437956204302E-4</v>
      </c>
      <c r="G2057" t="s">
        <v>549</v>
      </c>
      <c r="H2057" t="s">
        <v>16</v>
      </c>
    </row>
    <row r="2058" spans="1:8" x14ac:dyDescent="0.2">
      <c r="A2058">
        <v>20200818</v>
      </c>
      <c r="B2058">
        <v>18024</v>
      </c>
      <c r="C2058">
        <v>2307.15</v>
      </c>
      <c r="D2058">
        <v>5552175.5799999898</v>
      </c>
      <c r="E2058">
        <v>4.1553981259360599E-4</v>
      </c>
      <c r="F2058">
        <v>4.5620437956204302E-4</v>
      </c>
      <c r="G2058" t="s">
        <v>77</v>
      </c>
      <c r="H2058" t="s">
        <v>10</v>
      </c>
    </row>
    <row r="2059" spans="1:8" x14ac:dyDescent="0.2">
      <c r="A2059">
        <v>20200818</v>
      </c>
      <c r="B2059">
        <v>19522</v>
      </c>
      <c r="C2059">
        <v>723.28</v>
      </c>
      <c r="D2059">
        <v>5552175.5799999898</v>
      </c>
      <c r="E2059">
        <v>1.3026965548521E-4</v>
      </c>
      <c r="F2059">
        <v>4.5620437956204302E-4</v>
      </c>
      <c r="G2059" t="s">
        <v>594</v>
      </c>
      <c r="H2059" t="s">
        <v>67</v>
      </c>
    </row>
    <row r="2060" spans="1:8" x14ac:dyDescent="0.2">
      <c r="A2060">
        <v>20200819</v>
      </c>
      <c r="B2060">
        <v>416</v>
      </c>
      <c r="C2060">
        <v>23169.179999999898</v>
      </c>
      <c r="D2060">
        <v>5363254.9999999898</v>
      </c>
      <c r="E2060">
        <v>4.3199847853588897E-3</v>
      </c>
      <c r="F2060">
        <v>4.5620437956204302E-4</v>
      </c>
      <c r="G2060" t="s">
        <v>499</v>
      </c>
      <c r="H2060" t="s">
        <v>8</v>
      </c>
    </row>
    <row r="2061" spans="1:8" x14ac:dyDescent="0.2">
      <c r="A2061">
        <v>20200819</v>
      </c>
      <c r="B2061">
        <v>5611</v>
      </c>
      <c r="C2061">
        <v>164.6</v>
      </c>
      <c r="D2061">
        <v>5363254.9999999898</v>
      </c>
      <c r="E2061">
        <v>3.0690317726828198E-5</v>
      </c>
      <c r="F2061">
        <v>4.5620437956204302E-4</v>
      </c>
      <c r="G2061" t="s">
        <v>281</v>
      </c>
      <c r="H2061" t="s">
        <v>8</v>
      </c>
    </row>
    <row r="2062" spans="1:8" x14ac:dyDescent="0.2">
      <c r="A2062">
        <v>20200819</v>
      </c>
      <c r="B2062">
        <v>7939</v>
      </c>
      <c r="C2062">
        <v>1916.69999999999</v>
      </c>
      <c r="D2062">
        <v>5363254.9999999898</v>
      </c>
      <c r="E2062">
        <v>3.5737625751525902E-4</v>
      </c>
      <c r="F2062">
        <v>4.5620437956204302E-4</v>
      </c>
      <c r="G2062" t="s">
        <v>348</v>
      </c>
      <c r="H2062" t="s">
        <v>32</v>
      </c>
    </row>
    <row r="2063" spans="1:8" x14ac:dyDescent="0.2">
      <c r="A2063">
        <v>20200819</v>
      </c>
      <c r="B2063">
        <v>9808</v>
      </c>
      <c r="C2063">
        <v>477.25999999999902</v>
      </c>
      <c r="D2063">
        <v>5363254.9999999898</v>
      </c>
      <c r="E2063">
        <v>8.8987005092989297E-5</v>
      </c>
      <c r="F2063">
        <v>4.5620437956204302E-4</v>
      </c>
      <c r="G2063" t="s">
        <v>44</v>
      </c>
      <c r="H2063" t="s">
        <v>10</v>
      </c>
    </row>
    <row r="2064" spans="1:8" x14ac:dyDescent="0.2">
      <c r="A2064">
        <v>20200819</v>
      </c>
      <c r="B2064">
        <v>13066</v>
      </c>
      <c r="C2064">
        <v>98.82</v>
      </c>
      <c r="D2064">
        <v>5363254.9999999898</v>
      </c>
      <c r="E2064">
        <v>1.8425377872206301E-5</v>
      </c>
      <c r="F2064">
        <v>4.5620437956204302E-4</v>
      </c>
      <c r="G2064" t="s">
        <v>194</v>
      </c>
      <c r="H2064" t="s">
        <v>10</v>
      </c>
    </row>
    <row r="2065" spans="1:8" x14ac:dyDescent="0.2">
      <c r="A2065">
        <v>20200819</v>
      </c>
      <c r="B2065">
        <v>21006</v>
      </c>
      <c r="C2065">
        <v>6585.15</v>
      </c>
      <c r="D2065">
        <v>5363254.9999999898</v>
      </c>
      <c r="E2065">
        <v>1.2278271310985601E-3</v>
      </c>
      <c r="F2065">
        <v>4.5620437956204302E-4</v>
      </c>
      <c r="G2065" t="s">
        <v>81</v>
      </c>
      <c r="H2065" t="s">
        <v>19</v>
      </c>
    </row>
    <row r="2066" spans="1:8" x14ac:dyDescent="0.2">
      <c r="A2066">
        <v>20200819</v>
      </c>
      <c r="B2066">
        <v>21612</v>
      </c>
      <c r="C2066">
        <v>34.54</v>
      </c>
      <c r="D2066">
        <v>5363254.9999999898</v>
      </c>
      <c r="E2066">
        <v>6.4401189203198401E-6</v>
      </c>
      <c r="F2066">
        <v>4.5620437956204302E-4</v>
      </c>
      <c r="G2066" t="s">
        <v>178</v>
      </c>
      <c r="H2066" t="s">
        <v>8</v>
      </c>
    </row>
    <row r="2067" spans="1:8" x14ac:dyDescent="0.2">
      <c r="A2067">
        <v>20200820</v>
      </c>
      <c r="B2067">
        <v>7326</v>
      </c>
      <c r="C2067">
        <v>7751.7599999999902</v>
      </c>
      <c r="D2067">
        <v>5466399.4199999999</v>
      </c>
      <c r="E2067">
        <v>1.4180742028543499E-3</v>
      </c>
      <c r="F2067">
        <v>4.4326241134751701E-4</v>
      </c>
      <c r="G2067" t="s">
        <v>274</v>
      </c>
      <c r="H2067" t="s">
        <v>8</v>
      </c>
    </row>
    <row r="2068" spans="1:8" x14ac:dyDescent="0.2">
      <c r="A2068">
        <v>20200820</v>
      </c>
      <c r="B2068">
        <v>7349</v>
      </c>
      <c r="C2068">
        <v>1782.65</v>
      </c>
      <c r="D2068">
        <v>5466399.4199999999</v>
      </c>
      <c r="E2068">
        <v>3.2611045462169999E-4</v>
      </c>
      <c r="F2068">
        <v>4.4326241134751701E-4</v>
      </c>
      <c r="G2068" t="s">
        <v>193</v>
      </c>
      <c r="H2068" t="s">
        <v>8</v>
      </c>
    </row>
    <row r="2069" spans="1:8" x14ac:dyDescent="0.2">
      <c r="A2069">
        <v>20200820</v>
      </c>
      <c r="B2069">
        <v>8266</v>
      </c>
      <c r="C2069">
        <v>16591.6699999999</v>
      </c>
      <c r="D2069">
        <v>5466399.4199999999</v>
      </c>
      <c r="E2069">
        <v>3.03520996641697E-3</v>
      </c>
      <c r="F2069">
        <v>4.4326241134751701E-4</v>
      </c>
      <c r="G2069" t="s">
        <v>230</v>
      </c>
      <c r="H2069" t="s">
        <v>10</v>
      </c>
    </row>
    <row r="2070" spans="1:8" x14ac:dyDescent="0.2">
      <c r="A2070">
        <v>20200820</v>
      </c>
      <c r="B2070">
        <v>8531</v>
      </c>
      <c r="C2070">
        <v>85.05</v>
      </c>
      <c r="D2070">
        <v>5466399.4199999999</v>
      </c>
      <c r="E2070">
        <v>1.5558687440369998E-5</v>
      </c>
      <c r="F2070">
        <v>4.4326241134751701E-4</v>
      </c>
      <c r="G2070" t="s">
        <v>282</v>
      </c>
      <c r="H2070" t="s">
        <v>8</v>
      </c>
    </row>
    <row r="2071" spans="1:8" x14ac:dyDescent="0.2">
      <c r="A2071">
        <v>20200820</v>
      </c>
      <c r="B2071">
        <v>8535</v>
      </c>
      <c r="C2071">
        <v>1336.73</v>
      </c>
      <c r="D2071">
        <v>5466399.4199999999</v>
      </c>
      <c r="E2071">
        <v>2.4453573500488903E-4</v>
      </c>
      <c r="F2071">
        <v>4.4326241134751701E-4</v>
      </c>
      <c r="G2071" t="s">
        <v>97</v>
      </c>
      <c r="H2071" t="s">
        <v>19</v>
      </c>
    </row>
    <row r="2072" spans="1:8" x14ac:dyDescent="0.2">
      <c r="A2072">
        <v>20200820</v>
      </c>
      <c r="B2072">
        <v>10948</v>
      </c>
      <c r="C2072">
        <v>11551.0999999999</v>
      </c>
      <c r="D2072">
        <v>5466399.4199999999</v>
      </c>
      <c r="E2072">
        <v>2.1131094002640499E-3</v>
      </c>
      <c r="F2072">
        <v>4.4326241134751701E-4</v>
      </c>
      <c r="G2072" t="s">
        <v>450</v>
      </c>
      <c r="H2072" t="s">
        <v>8</v>
      </c>
    </row>
    <row r="2073" spans="1:8" x14ac:dyDescent="0.2">
      <c r="A2073">
        <v>20200820</v>
      </c>
      <c r="B2073">
        <v>13545</v>
      </c>
      <c r="C2073">
        <v>2237.4699999999998</v>
      </c>
      <c r="D2073">
        <v>5466399.4199999999</v>
      </c>
      <c r="E2073">
        <v>4.0931330261263597E-4</v>
      </c>
      <c r="F2073">
        <v>4.4326241134751701E-4</v>
      </c>
      <c r="G2073" t="s">
        <v>210</v>
      </c>
      <c r="H2073" t="s">
        <v>8</v>
      </c>
    </row>
    <row r="2074" spans="1:8" x14ac:dyDescent="0.2">
      <c r="A2074">
        <v>20200820</v>
      </c>
      <c r="B2074">
        <v>15071</v>
      </c>
      <c r="C2074">
        <v>8017.24</v>
      </c>
      <c r="D2074">
        <v>5466399.4199999999</v>
      </c>
      <c r="E2074">
        <v>1.46663999170408E-3</v>
      </c>
      <c r="F2074">
        <v>4.4326241134751701E-4</v>
      </c>
      <c r="G2074" t="s">
        <v>335</v>
      </c>
      <c r="H2074" t="s">
        <v>12</v>
      </c>
    </row>
    <row r="2075" spans="1:8" x14ac:dyDescent="0.2">
      <c r="A2075">
        <v>20200821</v>
      </c>
      <c r="B2075">
        <v>526</v>
      </c>
      <c r="C2075">
        <v>26468.5</v>
      </c>
      <c r="D2075">
        <v>5799862.1600000001</v>
      </c>
      <c r="E2075">
        <v>4.5636429400935903E-3</v>
      </c>
      <c r="F2075">
        <v>4.38788942518648E-4</v>
      </c>
      <c r="G2075" t="s">
        <v>46</v>
      </c>
      <c r="H2075" t="s">
        <v>8</v>
      </c>
    </row>
    <row r="2076" spans="1:8" x14ac:dyDescent="0.2">
      <c r="A2076">
        <v>20200821</v>
      </c>
      <c r="B2076">
        <v>8786</v>
      </c>
      <c r="C2076">
        <v>827.57</v>
      </c>
      <c r="D2076">
        <v>5799862.1600000001</v>
      </c>
      <c r="E2076">
        <v>1.42687873809745E-4</v>
      </c>
      <c r="F2076">
        <v>4.38788942518648E-4</v>
      </c>
      <c r="G2076" t="s">
        <v>400</v>
      </c>
      <c r="H2076" t="s">
        <v>8</v>
      </c>
    </row>
    <row r="2077" spans="1:8" x14ac:dyDescent="0.2">
      <c r="A2077">
        <v>20200821</v>
      </c>
      <c r="B2077">
        <v>10330</v>
      </c>
      <c r="C2077">
        <v>3727.16</v>
      </c>
      <c r="D2077">
        <v>5799862.1600000001</v>
      </c>
      <c r="E2077">
        <v>6.4262906551558398E-4</v>
      </c>
      <c r="F2077">
        <v>4.38788942518648E-4</v>
      </c>
      <c r="G2077" t="s">
        <v>416</v>
      </c>
      <c r="H2077" t="s">
        <v>19</v>
      </c>
    </row>
    <row r="2078" spans="1:8" x14ac:dyDescent="0.2">
      <c r="A2078">
        <v>20200821</v>
      </c>
      <c r="B2078">
        <v>14999</v>
      </c>
      <c r="C2078">
        <v>4229.95</v>
      </c>
      <c r="D2078">
        <v>5799862.1600000001</v>
      </c>
      <c r="E2078">
        <v>7.2931905678254901E-4</v>
      </c>
      <c r="F2078">
        <v>4.38788942518648E-4</v>
      </c>
      <c r="G2078" t="s">
        <v>136</v>
      </c>
      <c r="H2078" t="s">
        <v>10</v>
      </c>
    </row>
    <row r="2079" spans="1:8" x14ac:dyDescent="0.2">
      <c r="A2079">
        <v>20200821</v>
      </c>
      <c r="B2079">
        <v>17183</v>
      </c>
      <c r="C2079">
        <v>340.54999999999899</v>
      </c>
      <c r="D2079">
        <v>5799862.1600000001</v>
      </c>
      <c r="E2079">
        <v>5.8716912679179897E-5</v>
      </c>
      <c r="F2079">
        <v>4.38788942518648E-4</v>
      </c>
      <c r="G2079" t="s">
        <v>531</v>
      </c>
      <c r="H2079" t="s">
        <v>10</v>
      </c>
    </row>
    <row r="2080" spans="1:8" x14ac:dyDescent="0.2">
      <c r="A2080">
        <v>20200821</v>
      </c>
      <c r="B2080">
        <v>20932</v>
      </c>
      <c r="C2080">
        <v>4449.67</v>
      </c>
      <c r="D2080">
        <v>5799862.1600000001</v>
      </c>
      <c r="E2080">
        <v>7.6720271572798798E-4</v>
      </c>
      <c r="F2080">
        <v>4.38788942518648E-4</v>
      </c>
      <c r="G2080" t="s">
        <v>392</v>
      </c>
      <c r="H2080" t="s">
        <v>8</v>
      </c>
    </row>
    <row r="2081" spans="1:8" x14ac:dyDescent="0.2">
      <c r="A2081">
        <v>20200822</v>
      </c>
      <c r="B2081">
        <v>259</v>
      </c>
      <c r="C2081">
        <v>21122.029999999901</v>
      </c>
      <c r="D2081">
        <v>5508162.7999999896</v>
      </c>
      <c r="E2081">
        <v>3.83467787117693E-3</v>
      </c>
      <c r="F2081">
        <v>4.39367311072056E-4</v>
      </c>
      <c r="G2081" t="s">
        <v>347</v>
      </c>
      <c r="H2081" t="s">
        <v>8</v>
      </c>
    </row>
    <row r="2082" spans="1:8" x14ac:dyDescent="0.2">
      <c r="A2082">
        <v>20200822</v>
      </c>
      <c r="B2082">
        <v>268</v>
      </c>
      <c r="C2082">
        <v>30892.14</v>
      </c>
      <c r="D2082">
        <v>5508162.7999999896</v>
      </c>
      <c r="E2082">
        <v>5.6084290028609899E-3</v>
      </c>
      <c r="F2082">
        <v>4.39367311072056E-4</v>
      </c>
      <c r="G2082" t="s">
        <v>588</v>
      </c>
      <c r="H2082" t="s">
        <v>8</v>
      </c>
    </row>
    <row r="2083" spans="1:8" x14ac:dyDescent="0.2">
      <c r="A2083">
        <v>20200822</v>
      </c>
      <c r="B2083">
        <v>5840</v>
      </c>
      <c r="C2083">
        <v>1969.77</v>
      </c>
      <c r="D2083">
        <v>5508162.7999999896</v>
      </c>
      <c r="E2083">
        <v>3.5760925584842897E-4</v>
      </c>
      <c r="F2083">
        <v>4.39367311072056E-4</v>
      </c>
      <c r="G2083" t="s">
        <v>359</v>
      </c>
      <c r="H2083" t="s">
        <v>12</v>
      </c>
    </row>
    <row r="2084" spans="1:8" x14ac:dyDescent="0.2">
      <c r="A2084">
        <v>20200822</v>
      </c>
      <c r="B2084">
        <v>10484</v>
      </c>
      <c r="C2084">
        <v>11656.84</v>
      </c>
      <c r="D2084">
        <v>5508162.7999999896</v>
      </c>
      <c r="E2084">
        <v>2.1162845804049198E-3</v>
      </c>
      <c r="F2084">
        <v>4.39367311072056E-4</v>
      </c>
      <c r="G2084" t="s">
        <v>514</v>
      </c>
      <c r="H2084" t="s">
        <v>10</v>
      </c>
    </row>
    <row r="2085" spans="1:8" x14ac:dyDescent="0.2">
      <c r="A2085">
        <v>20200822</v>
      </c>
      <c r="B2085">
        <v>18148</v>
      </c>
      <c r="C2085">
        <v>1555.0999999999899</v>
      </c>
      <c r="D2085">
        <v>5508162.7999999896</v>
      </c>
      <c r="E2085">
        <v>2.8232644104128499E-4</v>
      </c>
      <c r="F2085">
        <v>4.39367311072056E-4</v>
      </c>
      <c r="G2085" t="s">
        <v>167</v>
      </c>
      <c r="H2085" t="s">
        <v>8</v>
      </c>
    </row>
    <row r="2086" spans="1:8" x14ac:dyDescent="0.2">
      <c r="A2086">
        <v>20200822</v>
      </c>
      <c r="B2086">
        <v>21897</v>
      </c>
      <c r="C2086">
        <v>283.58</v>
      </c>
      <c r="D2086">
        <v>5508162.7999999896</v>
      </c>
      <c r="E2086">
        <v>5.1483590862637499E-5</v>
      </c>
      <c r="F2086">
        <v>4.39367311072056E-4</v>
      </c>
      <c r="G2086" t="s">
        <v>595</v>
      </c>
      <c r="H2086" t="s">
        <v>8</v>
      </c>
    </row>
    <row r="2087" spans="1:8" x14ac:dyDescent="0.2">
      <c r="A2087">
        <v>20200823</v>
      </c>
      <c r="B2087">
        <v>7659</v>
      </c>
      <c r="C2087">
        <v>9975.41</v>
      </c>
      <c r="D2087">
        <v>5294516.9799999902</v>
      </c>
      <c r="E2087">
        <v>1.8841019941350701E-3</v>
      </c>
      <c r="F2087">
        <v>4.31406384814495E-4</v>
      </c>
      <c r="G2087" t="s">
        <v>272</v>
      </c>
      <c r="H2087" t="s">
        <v>8</v>
      </c>
    </row>
    <row r="2088" spans="1:8" x14ac:dyDescent="0.2">
      <c r="A2088">
        <v>20200823</v>
      </c>
      <c r="B2088">
        <v>13193</v>
      </c>
      <c r="C2088">
        <v>52.7</v>
      </c>
      <c r="D2088">
        <v>5294516.9799999902</v>
      </c>
      <c r="E2088">
        <v>9.9536936417569097E-6</v>
      </c>
      <c r="F2088">
        <v>4.31406384814495E-4</v>
      </c>
      <c r="G2088" t="s">
        <v>118</v>
      </c>
      <c r="H2088" t="s">
        <v>16</v>
      </c>
    </row>
    <row r="2089" spans="1:8" x14ac:dyDescent="0.2">
      <c r="A2089">
        <v>20200823</v>
      </c>
      <c r="B2089">
        <v>13380</v>
      </c>
      <c r="C2089">
        <v>12586</v>
      </c>
      <c r="D2089">
        <v>5294516.9799999902</v>
      </c>
      <c r="E2089">
        <v>2.3771762462078201E-3</v>
      </c>
      <c r="F2089">
        <v>4.31406384814495E-4</v>
      </c>
      <c r="G2089" t="s">
        <v>14</v>
      </c>
      <c r="H2089" t="s">
        <v>12</v>
      </c>
    </row>
    <row r="2090" spans="1:8" x14ac:dyDescent="0.2">
      <c r="A2090">
        <v>20200823</v>
      </c>
      <c r="B2090">
        <v>14569</v>
      </c>
      <c r="C2090">
        <v>1495.01999999999</v>
      </c>
      <c r="D2090">
        <v>5294516.9799999902</v>
      </c>
      <c r="E2090">
        <v>2.8237136751991301E-4</v>
      </c>
      <c r="F2090">
        <v>4.31406384814495E-4</v>
      </c>
      <c r="G2090" t="s">
        <v>573</v>
      </c>
      <c r="H2090" t="s">
        <v>10</v>
      </c>
    </row>
    <row r="2091" spans="1:8" x14ac:dyDescent="0.2">
      <c r="A2091">
        <v>20200823</v>
      </c>
      <c r="B2091">
        <v>14596</v>
      </c>
      <c r="C2091">
        <v>388.82</v>
      </c>
      <c r="D2091">
        <v>5294516.9799999902</v>
      </c>
      <c r="E2091">
        <v>7.3438238364097202E-5</v>
      </c>
      <c r="F2091">
        <v>4.31406384814495E-4</v>
      </c>
      <c r="G2091" t="s">
        <v>487</v>
      </c>
      <c r="H2091" t="s">
        <v>10</v>
      </c>
    </row>
    <row r="2092" spans="1:8" x14ac:dyDescent="0.2">
      <c r="A2092">
        <v>20200823</v>
      </c>
      <c r="B2092">
        <v>14800</v>
      </c>
      <c r="C2092">
        <v>19369.61</v>
      </c>
      <c r="D2092">
        <v>5294516.9799999902</v>
      </c>
      <c r="E2092">
        <v>3.6584281575011601E-3</v>
      </c>
      <c r="F2092">
        <v>4.31406384814495E-4</v>
      </c>
      <c r="G2092" t="s">
        <v>249</v>
      </c>
      <c r="H2092" t="s">
        <v>8</v>
      </c>
    </row>
    <row r="2093" spans="1:8" x14ac:dyDescent="0.2">
      <c r="A2093">
        <v>20200823</v>
      </c>
      <c r="B2093">
        <v>17905</v>
      </c>
      <c r="C2093">
        <v>71.400000000000006</v>
      </c>
      <c r="D2093">
        <v>5294516.9799999902</v>
      </c>
      <c r="E2093">
        <v>1.3485649450122199E-5</v>
      </c>
      <c r="F2093">
        <v>4.31406384814495E-4</v>
      </c>
      <c r="G2093" t="s">
        <v>31</v>
      </c>
      <c r="H2093" t="s">
        <v>32</v>
      </c>
    </row>
    <row r="2094" spans="1:8" x14ac:dyDescent="0.2">
      <c r="A2094">
        <v>20200823</v>
      </c>
      <c r="B2094">
        <v>21006</v>
      </c>
      <c r="C2094">
        <v>8863.2099999999991</v>
      </c>
      <c r="D2094">
        <v>5294516.9799999902</v>
      </c>
      <c r="E2094">
        <v>1.6740356171263001E-3</v>
      </c>
      <c r="F2094">
        <v>4.31406384814495E-4</v>
      </c>
      <c r="G2094" t="s">
        <v>81</v>
      </c>
      <c r="H2094" t="s">
        <v>19</v>
      </c>
    </row>
    <row r="2095" spans="1:8" x14ac:dyDescent="0.2">
      <c r="A2095">
        <v>20200824</v>
      </c>
      <c r="B2095">
        <v>231</v>
      </c>
      <c r="C2095">
        <v>963.469999999999</v>
      </c>
      <c r="D2095">
        <v>5514709.7199999997</v>
      </c>
      <c r="E2095">
        <v>1.7470910508776501E-4</v>
      </c>
      <c r="F2095">
        <v>4.2881646655231501E-4</v>
      </c>
      <c r="G2095" t="s">
        <v>236</v>
      </c>
      <c r="H2095" t="s">
        <v>8</v>
      </c>
    </row>
    <row r="2096" spans="1:8" x14ac:dyDescent="0.2">
      <c r="A2096">
        <v>20200824</v>
      </c>
      <c r="B2096">
        <v>604</v>
      </c>
      <c r="C2096">
        <v>39778.199999999903</v>
      </c>
      <c r="D2096">
        <v>5514709.7199999997</v>
      </c>
      <c r="E2096">
        <v>7.2131085804458097E-3</v>
      </c>
      <c r="F2096">
        <v>4.2881646655231501E-4</v>
      </c>
      <c r="G2096" t="s">
        <v>278</v>
      </c>
      <c r="H2096" t="s">
        <v>8</v>
      </c>
    </row>
    <row r="2097" spans="1:8" x14ac:dyDescent="0.2">
      <c r="A2097">
        <v>20200824</v>
      </c>
      <c r="B2097">
        <v>5840</v>
      </c>
      <c r="C2097">
        <v>1126.25</v>
      </c>
      <c r="D2097">
        <v>5514709.7199999997</v>
      </c>
      <c r="E2097">
        <v>2.0422652454678901E-4</v>
      </c>
      <c r="F2097">
        <v>4.2881646655231501E-4</v>
      </c>
      <c r="G2097" t="s">
        <v>359</v>
      </c>
      <c r="H2097" t="s">
        <v>12</v>
      </c>
    </row>
    <row r="2098" spans="1:8" x14ac:dyDescent="0.2">
      <c r="A2098">
        <v>20200824</v>
      </c>
      <c r="B2098">
        <v>6519</v>
      </c>
      <c r="C2098">
        <v>4776.13</v>
      </c>
      <c r="D2098">
        <v>5514709.7199999997</v>
      </c>
      <c r="E2098">
        <v>8.6607097064031805E-4</v>
      </c>
      <c r="F2098">
        <v>4.2881646655231501E-4</v>
      </c>
      <c r="G2098" t="s">
        <v>225</v>
      </c>
      <c r="H2098" t="s">
        <v>8</v>
      </c>
    </row>
    <row r="2099" spans="1:8" x14ac:dyDescent="0.2">
      <c r="A2099">
        <v>20200824</v>
      </c>
      <c r="B2099">
        <v>8361</v>
      </c>
      <c r="C2099">
        <v>2759.91</v>
      </c>
      <c r="D2099">
        <v>5514709.7199999997</v>
      </c>
      <c r="E2099">
        <v>5.0046333173090298E-4</v>
      </c>
      <c r="F2099">
        <v>4.2881646655231501E-4</v>
      </c>
      <c r="G2099" t="s">
        <v>47</v>
      </c>
      <c r="H2099" t="s">
        <v>19</v>
      </c>
    </row>
    <row r="2100" spans="1:8" x14ac:dyDescent="0.2">
      <c r="A2100">
        <v>20200824</v>
      </c>
      <c r="B2100">
        <v>9950</v>
      </c>
      <c r="C2100">
        <v>1612.79</v>
      </c>
      <c r="D2100">
        <v>5514709.7199999997</v>
      </c>
      <c r="E2100">
        <v>2.9245238315100199E-4</v>
      </c>
      <c r="F2100">
        <v>4.2881646655231501E-4</v>
      </c>
      <c r="G2100" t="s">
        <v>90</v>
      </c>
      <c r="H2100" t="s">
        <v>32</v>
      </c>
    </row>
    <row r="2101" spans="1:8" x14ac:dyDescent="0.2">
      <c r="A2101">
        <v>20200824</v>
      </c>
      <c r="B2101">
        <v>14570</v>
      </c>
      <c r="C2101">
        <v>2389.6799999999998</v>
      </c>
      <c r="D2101">
        <v>5514709.7199999997</v>
      </c>
      <c r="E2101">
        <v>4.33328338449697E-4</v>
      </c>
      <c r="F2101">
        <v>4.2881646655231501E-4</v>
      </c>
      <c r="G2101" t="s">
        <v>256</v>
      </c>
      <c r="H2101" t="s">
        <v>10</v>
      </c>
    </row>
    <row r="2102" spans="1:8" x14ac:dyDescent="0.2">
      <c r="A2102">
        <v>20200824</v>
      </c>
      <c r="B2102">
        <v>16274</v>
      </c>
      <c r="C2102">
        <v>143.85</v>
      </c>
      <c r="D2102">
        <v>5514709.7199999997</v>
      </c>
      <c r="E2102">
        <v>2.60847818477741E-5</v>
      </c>
      <c r="F2102">
        <v>4.2881646655231501E-4</v>
      </c>
      <c r="G2102" t="s">
        <v>546</v>
      </c>
      <c r="H2102" t="s">
        <v>10</v>
      </c>
    </row>
    <row r="2103" spans="1:8" x14ac:dyDescent="0.2">
      <c r="A2103">
        <v>20200825</v>
      </c>
      <c r="B2103">
        <v>270</v>
      </c>
      <c r="C2103">
        <v>8185.34</v>
      </c>
      <c r="D2103">
        <v>4765420.4999999898</v>
      </c>
      <c r="E2103">
        <v>1.7176532480187199E-3</v>
      </c>
      <c r="F2103">
        <v>4.4923629829290198E-4</v>
      </c>
      <c r="G2103" t="s">
        <v>82</v>
      </c>
      <c r="H2103" t="s">
        <v>8</v>
      </c>
    </row>
    <row r="2104" spans="1:8" x14ac:dyDescent="0.2">
      <c r="A2104">
        <v>20200825</v>
      </c>
      <c r="B2104">
        <v>3123</v>
      </c>
      <c r="C2104">
        <v>14418.28</v>
      </c>
      <c r="D2104">
        <v>4765420.4999999898</v>
      </c>
      <c r="E2104">
        <v>3.0256049807147098E-3</v>
      </c>
      <c r="F2104">
        <v>4.4923629829290198E-4</v>
      </c>
      <c r="G2104" t="s">
        <v>7</v>
      </c>
      <c r="H2104" t="s">
        <v>8</v>
      </c>
    </row>
    <row r="2105" spans="1:8" x14ac:dyDescent="0.2">
      <c r="A2105">
        <v>20200825</v>
      </c>
      <c r="B2105">
        <v>7421</v>
      </c>
      <c r="C2105">
        <v>9169.4399999999896</v>
      </c>
      <c r="D2105">
        <v>4765420.4999999898</v>
      </c>
      <c r="E2105">
        <v>1.9241617817357299E-3</v>
      </c>
      <c r="F2105">
        <v>4.4923629829290198E-4</v>
      </c>
      <c r="G2105" t="s">
        <v>292</v>
      </c>
      <c r="H2105" t="s">
        <v>10</v>
      </c>
    </row>
    <row r="2106" spans="1:8" x14ac:dyDescent="0.2">
      <c r="A2106">
        <v>20200825</v>
      </c>
      <c r="B2106">
        <v>22000</v>
      </c>
      <c r="C2106">
        <v>2447.0899999999901</v>
      </c>
      <c r="D2106">
        <v>4765420.4999999898</v>
      </c>
      <c r="E2106">
        <v>5.1350977316692197E-4</v>
      </c>
      <c r="F2106">
        <v>4.4923629829290198E-4</v>
      </c>
      <c r="G2106" t="s">
        <v>376</v>
      </c>
      <c r="H2106" t="s">
        <v>12</v>
      </c>
    </row>
    <row r="2107" spans="1:8" x14ac:dyDescent="0.2">
      <c r="A2107">
        <v>20200826</v>
      </c>
      <c r="B2107">
        <v>259</v>
      </c>
      <c r="C2107">
        <v>53595.3299999999</v>
      </c>
      <c r="D2107">
        <v>5522373.1699999897</v>
      </c>
      <c r="E2107">
        <v>9.7051264646789408E-3</v>
      </c>
      <c r="F2107">
        <v>4.2087542087541999E-4</v>
      </c>
      <c r="G2107" t="s">
        <v>347</v>
      </c>
      <c r="H2107" t="s">
        <v>8</v>
      </c>
    </row>
    <row r="2108" spans="1:8" x14ac:dyDescent="0.2">
      <c r="A2108">
        <v>20200826</v>
      </c>
      <c r="B2108">
        <v>526</v>
      </c>
      <c r="C2108">
        <v>20288.469999999899</v>
      </c>
      <c r="D2108">
        <v>5522373.1699999897</v>
      </c>
      <c r="E2108">
        <v>3.6738679867228102E-3</v>
      </c>
      <c r="F2108">
        <v>4.2087542087541999E-4</v>
      </c>
      <c r="G2108" t="s">
        <v>46</v>
      </c>
      <c r="H2108" t="s">
        <v>8</v>
      </c>
    </row>
    <row r="2109" spans="1:8" x14ac:dyDescent="0.2">
      <c r="A2109">
        <v>20200826</v>
      </c>
      <c r="B2109">
        <v>1559</v>
      </c>
      <c r="C2109">
        <v>2157.9699999999998</v>
      </c>
      <c r="D2109">
        <v>5522373.1699999897</v>
      </c>
      <c r="E2109">
        <v>3.9076859414772201E-4</v>
      </c>
      <c r="F2109">
        <v>4.2087542087541999E-4</v>
      </c>
      <c r="G2109" t="s">
        <v>53</v>
      </c>
      <c r="H2109" t="s">
        <v>10</v>
      </c>
    </row>
    <row r="2110" spans="1:8" x14ac:dyDescent="0.2">
      <c r="A2110">
        <v>20200826</v>
      </c>
      <c r="B2110">
        <v>3123</v>
      </c>
      <c r="C2110">
        <v>12680.5099999999</v>
      </c>
      <c r="D2110">
        <v>5522373.1699999897</v>
      </c>
      <c r="E2110">
        <v>2.2962066505911199E-3</v>
      </c>
      <c r="F2110">
        <v>4.2087542087541999E-4</v>
      </c>
      <c r="G2110" t="s">
        <v>7</v>
      </c>
      <c r="H2110" t="s">
        <v>8</v>
      </c>
    </row>
    <row r="2111" spans="1:8" x14ac:dyDescent="0.2">
      <c r="A2111">
        <v>20200826</v>
      </c>
      <c r="B2111">
        <v>7368</v>
      </c>
      <c r="C2111">
        <v>3727.29</v>
      </c>
      <c r="D2111">
        <v>5522373.1699999897</v>
      </c>
      <c r="E2111">
        <v>6.7494352251461502E-4</v>
      </c>
      <c r="F2111">
        <v>4.2087542087541999E-4</v>
      </c>
      <c r="G2111" t="s">
        <v>96</v>
      </c>
      <c r="H2111" t="s">
        <v>8</v>
      </c>
    </row>
    <row r="2112" spans="1:8" x14ac:dyDescent="0.2">
      <c r="A2112">
        <v>20200826</v>
      </c>
      <c r="B2112">
        <v>12743</v>
      </c>
      <c r="C2112">
        <v>24341.7</v>
      </c>
      <c r="D2112">
        <v>5522373.1699999897</v>
      </c>
      <c r="E2112">
        <v>4.4078332359419404E-3</v>
      </c>
      <c r="F2112">
        <v>4.2087542087541999E-4</v>
      </c>
      <c r="G2112" t="s">
        <v>13</v>
      </c>
      <c r="H2112" t="s">
        <v>10</v>
      </c>
    </row>
    <row r="2113" spans="1:8" x14ac:dyDescent="0.2">
      <c r="A2113">
        <v>20200826</v>
      </c>
      <c r="B2113">
        <v>14887</v>
      </c>
      <c r="C2113">
        <v>2507.0300000000002</v>
      </c>
      <c r="D2113">
        <v>5522373.1699999897</v>
      </c>
      <c r="E2113">
        <v>4.5397692673492402E-4</v>
      </c>
      <c r="F2113">
        <v>4.2087542087541999E-4</v>
      </c>
      <c r="G2113" t="s">
        <v>113</v>
      </c>
      <c r="H2113" t="s">
        <v>8</v>
      </c>
    </row>
    <row r="2114" spans="1:8" x14ac:dyDescent="0.2">
      <c r="A2114">
        <v>20200826</v>
      </c>
      <c r="B2114">
        <v>15759</v>
      </c>
      <c r="C2114">
        <v>4561.18</v>
      </c>
      <c r="D2114">
        <v>5522373.1699999897</v>
      </c>
      <c r="E2114">
        <v>8.2594563235573605E-4</v>
      </c>
      <c r="F2114">
        <v>4.2087542087541999E-4</v>
      </c>
      <c r="G2114" t="s">
        <v>233</v>
      </c>
      <c r="H2114" t="s">
        <v>12</v>
      </c>
    </row>
    <row r="2115" spans="1:8" x14ac:dyDescent="0.2">
      <c r="A2115">
        <v>20200826</v>
      </c>
      <c r="B2115">
        <v>18982</v>
      </c>
      <c r="C2115">
        <v>1648.72</v>
      </c>
      <c r="D2115">
        <v>5522373.1699999897</v>
      </c>
      <c r="E2115">
        <v>2.9855280497098299E-4</v>
      </c>
      <c r="F2115">
        <v>4.2087542087541999E-4</v>
      </c>
      <c r="G2115" t="s">
        <v>439</v>
      </c>
      <c r="H2115" t="s">
        <v>8</v>
      </c>
    </row>
    <row r="2116" spans="1:8" x14ac:dyDescent="0.2">
      <c r="A2116">
        <v>20200826</v>
      </c>
      <c r="B2116">
        <v>19167</v>
      </c>
      <c r="C2116">
        <v>191.349999999999</v>
      </c>
      <c r="D2116">
        <v>5522373.1699999897</v>
      </c>
      <c r="E2116">
        <v>3.4649958289580697E-5</v>
      </c>
      <c r="F2116">
        <v>4.2087542087541999E-4</v>
      </c>
      <c r="G2116" t="s">
        <v>596</v>
      </c>
      <c r="H2116" t="s">
        <v>8</v>
      </c>
    </row>
    <row r="2117" spans="1:8" x14ac:dyDescent="0.2">
      <c r="A2117">
        <v>20200826</v>
      </c>
      <c r="B2117">
        <v>20603</v>
      </c>
      <c r="C2117">
        <v>607.34</v>
      </c>
      <c r="D2117">
        <v>5522373.1699999897</v>
      </c>
      <c r="E2117">
        <v>1.09978080311439E-4</v>
      </c>
      <c r="F2117">
        <v>4.2087542087541999E-4</v>
      </c>
      <c r="G2117" t="s">
        <v>597</v>
      </c>
      <c r="H2117" t="s">
        <v>10</v>
      </c>
    </row>
    <row r="2118" spans="1:8" x14ac:dyDescent="0.2">
      <c r="A2118">
        <v>20200827</v>
      </c>
      <c r="B2118">
        <v>2326</v>
      </c>
      <c r="C2118">
        <v>4010.79</v>
      </c>
      <c r="D2118">
        <v>5650814.6999999899</v>
      </c>
      <c r="E2118">
        <v>7.0977199093079401E-4</v>
      </c>
      <c r="F2118">
        <v>4.0225261464199499E-4</v>
      </c>
      <c r="G2118" t="s">
        <v>308</v>
      </c>
      <c r="H2118" t="s">
        <v>10</v>
      </c>
    </row>
    <row r="2119" spans="1:8" x14ac:dyDescent="0.2">
      <c r="A2119">
        <v>20200827</v>
      </c>
      <c r="B2119">
        <v>4382</v>
      </c>
      <c r="C2119">
        <v>949.81999999999903</v>
      </c>
      <c r="D2119">
        <v>5650814.6999999899</v>
      </c>
      <c r="E2119">
        <v>1.6808549747702699E-4</v>
      </c>
      <c r="F2119">
        <v>4.0225261464199499E-4</v>
      </c>
      <c r="G2119" t="s">
        <v>269</v>
      </c>
      <c r="H2119" t="s">
        <v>8</v>
      </c>
    </row>
    <row r="2120" spans="1:8" x14ac:dyDescent="0.2">
      <c r="A2120">
        <v>20200827</v>
      </c>
      <c r="B2120">
        <v>8535</v>
      </c>
      <c r="C2120">
        <v>2447.99999999999</v>
      </c>
      <c r="D2120">
        <v>5650814.6999999899</v>
      </c>
      <c r="E2120">
        <v>4.3321186943185298E-4</v>
      </c>
      <c r="F2120">
        <v>4.0225261464199499E-4</v>
      </c>
      <c r="G2120" t="s">
        <v>97</v>
      </c>
      <c r="H2120" t="s">
        <v>19</v>
      </c>
    </row>
    <row r="2121" spans="1:8" x14ac:dyDescent="0.2">
      <c r="A2121">
        <v>20200827</v>
      </c>
      <c r="B2121">
        <v>11682</v>
      </c>
      <c r="C2121">
        <v>3987.83</v>
      </c>
      <c r="D2121">
        <v>5650814.6999999899</v>
      </c>
      <c r="E2121">
        <v>7.0570885999854198E-4</v>
      </c>
      <c r="F2121">
        <v>4.0225261464199499E-4</v>
      </c>
      <c r="G2121" t="s">
        <v>74</v>
      </c>
      <c r="H2121" t="s">
        <v>10</v>
      </c>
    </row>
    <row r="2122" spans="1:8" x14ac:dyDescent="0.2">
      <c r="A2122">
        <v>20200827</v>
      </c>
      <c r="B2122">
        <v>13472</v>
      </c>
      <c r="C2122">
        <v>9833.0699999999906</v>
      </c>
      <c r="D2122">
        <v>5650814.6999999899</v>
      </c>
      <c r="E2122">
        <v>1.74011545627217E-3</v>
      </c>
      <c r="F2122">
        <v>4.0225261464199499E-4</v>
      </c>
      <c r="G2122" t="s">
        <v>180</v>
      </c>
      <c r="H2122" t="s">
        <v>8</v>
      </c>
    </row>
    <row r="2123" spans="1:8" x14ac:dyDescent="0.2">
      <c r="A2123">
        <v>20200827</v>
      </c>
      <c r="B2123">
        <v>14840</v>
      </c>
      <c r="C2123">
        <v>5566.8</v>
      </c>
      <c r="D2123">
        <v>5650814.6999999899</v>
      </c>
      <c r="E2123">
        <v>9.8513228543841693E-4</v>
      </c>
      <c r="F2123">
        <v>4.0225261464199499E-4</v>
      </c>
      <c r="G2123" t="s">
        <v>396</v>
      </c>
      <c r="H2123" t="s">
        <v>10</v>
      </c>
    </row>
    <row r="2124" spans="1:8" x14ac:dyDescent="0.2">
      <c r="A2124">
        <v>20200827</v>
      </c>
      <c r="B2124">
        <v>15071</v>
      </c>
      <c r="C2124">
        <v>10550.43</v>
      </c>
      <c r="D2124">
        <v>5650814.6999999899</v>
      </c>
      <c r="E2124">
        <v>1.8670635227164599E-3</v>
      </c>
      <c r="F2124">
        <v>4.0225261464199499E-4</v>
      </c>
      <c r="G2124" t="s">
        <v>335</v>
      </c>
      <c r="H2124" t="s">
        <v>12</v>
      </c>
    </row>
    <row r="2125" spans="1:8" x14ac:dyDescent="0.2">
      <c r="A2125">
        <v>20200827</v>
      </c>
      <c r="B2125">
        <v>18060</v>
      </c>
      <c r="C2125">
        <v>135.44999999999999</v>
      </c>
      <c r="D2125">
        <v>5650814.6999999899</v>
      </c>
      <c r="E2125">
        <v>2.39699949814316E-5</v>
      </c>
      <c r="F2125">
        <v>4.0225261464199499E-4</v>
      </c>
      <c r="G2125" t="s">
        <v>562</v>
      </c>
      <c r="H2125" t="s">
        <v>32</v>
      </c>
    </row>
    <row r="2126" spans="1:8" x14ac:dyDescent="0.2">
      <c r="A2126">
        <v>20200827</v>
      </c>
      <c r="B2126">
        <v>20775</v>
      </c>
      <c r="C2126">
        <v>5470.7999999999902</v>
      </c>
      <c r="D2126">
        <v>5650814.6999999899</v>
      </c>
      <c r="E2126">
        <v>9.6814358467638302E-4</v>
      </c>
      <c r="F2126">
        <v>4.0225261464199499E-4</v>
      </c>
      <c r="G2126" t="s">
        <v>110</v>
      </c>
      <c r="H2126" t="s">
        <v>8</v>
      </c>
    </row>
    <row r="2127" spans="1:8" x14ac:dyDescent="0.2">
      <c r="A2127">
        <v>20200801</v>
      </c>
      <c r="B2127">
        <v>345</v>
      </c>
      <c r="C2127">
        <v>3351.1399999999899</v>
      </c>
      <c r="D2127">
        <v>3517961.84</v>
      </c>
      <c r="E2127">
        <v>9.5257997454571404E-4</v>
      </c>
      <c r="F2127">
        <v>5.1867219917012405E-4</v>
      </c>
      <c r="G2127" t="s">
        <v>535</v>
      </c>
      <c r="H2127" t="s">
        <v>8</v>
      </c>
    </row>
    <row r="2128" spans="1:8" x14ac:dyDescent="0.2">
      <c r="A2128">
        <v>20200801</v>
      </c>
      <c r="B2128">
        <v>496</v>
      </c>
      <c r="C2128">
        <v>6655.58</v>
      </c>
      <c r="D2128">
        <v>3517961.84</v>
      </c>
      <c r="E2128">
        <v>1.89188521726545E-3</v>
      </c>
      <c r="F2128">
        <v>5.1867219917012405E-4</v>
      </c>
      <c r="G2128" t="s">
        <v>134</v>
      </c>
      <c r="H2128" t="s">
        <v>8</v>
      </c>
    </row>
    <row r="2129" spans="1:8" x14ac:dyDescent="0.2">
      <c r="A2129">
        <v>20200801</v>
      </c>
      <c r="B2129">
        <v>4958</v>
      </c>
      <c r="C2129">
        <v>242.24</v>
      </c>
      <c r="D2129">
        <v>3517961.84</v>
      </c>
      <c r="E2129">
        <v>6.8858052195358506E-5</v>
      </c>
      <c r="F2129">
        <v>5.1867219917012405E-4</v>
      </c>
      <c r="G2129" t="s">
        <v>451</v>
      </c>
      <c r="H2129" t="s">
        <v>32</v>
      </c>
    </row>
    <row r="2130" spans="1:8" x14ac:dyDescent="0.2">
      <c r="A2130">
        <v>20200801</v>
      </c>
      <c r="B2130">
        <v>8117</v>
      </c>
      <c r="C2130">
        <v>876.6</v>
      </c>
      <c r="D2130">
        <v>3517961.84</v>
      </c>
      <c r="E2130">
        <v>2.4917837084895698E-4</v>
      </c>
      <c r="F2130">
        <v>5.1867219917012405E-4</v>
      </c>
      <c r="G2130" t="s">
        <v>368</v>
      </c>
      <c r="H2130" t="s">
        <v>10</v>
      </c>
    </row>
    <row r="2131" spans="1:8" x14ac:dyDescent="0.2">
      <c r="A2131">
        <v>20200801</v>
      </c>
      <c r="B2131">
        <v>13537</v>
      </c>
      <c r="C2131">
        <v>1201.2</v>
      </c>
      <c r="D2131">
        <v>3517961.84</v>
      </c>
      <c r="E2131">
        <v>3.4144770598193799E-4</v>
      </c>
      <c r="F2131">
        <v>5.1867219917012405E-4</v>
      </c>
      <c r="G2131" t="s">
        <v>482</v>
      </c>
      <c r="H2131" t="s">
        <v>12</v>
      </c>
    </row>
    <row r="2132" spans="1:8" x14ac:dyDescent="0.2">
      <c r="A2132">
        <v>20200801</v>
      </c>
      <c r="B2132">
        <v>15227</v>
      </c>
      <c r="C2132">
        <v>244.64999999999901</v>
      </c>
      <c r="D2132">
        <v>3517961.84</v>
      </c>
      <c r="E2132">
        <v>6.9543107949118497E-5</v>
      </c>
      <c r="F2132">
        <v>5.1867219917012405E-4</v>
      </c>
      <c r="G2132" t="s">
        <v>455</v>
      </c>
      <c r="H2132" t="s">
        <v>10</v>
      </c>
    </row>
    <row r="2133" spans="1:8" x14ac:dyDescent="0.2">
      <c r="A2133">
        <v>20200801</v>
      </c>
      <c r="B2133">
        <v>16533</v>
      </c>
      <c r="C2133">
        <v>401.1</v>
      </c>
      <c r="D2133">
        <v>3517961.84</v>
      </c>
      <c r="E2133">
        <v>1.14014880843619E-4</v>
      </c>
      <c r="F2133">
        <v>5.1867219917012405E-4</v>
      </c>
      <c r="G2133" t="s">
        <v>70</v>
      </c>
      <c r="H2133" t="s">
        <v>10</v>
      </c>
    </row>
    <row r="2134" spans="1:8" x14ac:dyDescent="0.2">
      <c r="A2134">
        <v>20200802</v>
      </c>
      <c r="B2134">
        <v>604</v>
      </c>
      <c r="C2134">
        <v>12189.2399999999</v>
      </c>
      <c r="D2134">
        <v>3510896.46999999</v>
      </c>
      <c r="E2134">
        <v>3.4718312271965102E-3</v>
      </c>
      <c r="F2134">
        <v>4.9236829148202805E-4</v>
      </c>
      <c r="G2134" t="s">
        <v>278</v>
      </c>
      <c r="H2134" t="s">
        <v>8</v>
      </c>
    </row>
    <row r="2135" spans="1:8" x14ac:dyDescent="0.2">
      <c r="A2135">
        <v>20200802</v>
      </c>
      <c r="B2135">
        <v>7219</v>
      </c>
      <c r="C2135">
        <v>3168.25</v>
      </c>
      <c r="D2135">
        <v>3510896.46999999</v>
      </c>
      <c r="E2135">
        <v>9.0240484932328498E-4</v>
      </c>
      <c r="F2135">
        <v>4.9236829148202805E-4</v>
      </c>
      <c r="G2135" t="s">
        <v>22</v>
      </c>
      <c r="H2135" t="s">
        <v>10</v>
      </c>
    </row>
    <row r="2136" spans="1:8" x14ac:dyDescent="0.2">
      <c r="A2136">
        <v>20200802</v>
      </c>
      <c r="B2136">
        <v>12275</v>
      </c>
      <c r="C2136">
        <v>4927.4699999999903</v>
      </c>
      <c r="D2136">
        <v>3510896.46999999</v>
      </c>
      <c r="E2136">
        <v>1.4034791518645899E-3</v>
      </c>
      <c r="F2136">
        <v>4.9236829148202805E-4</v>
      </c>
      <c r="G2136" t="s">
        <v>37</v>
      </c>
      <c r="H2136" t="s">
        <v>10</v>
      </c>
    </row>
    <row r="2137" spans="1:8" x14ac:dyDescent="0.2">
      <c r="A2137">
        <v>20200803</v>
      </c>
      <c r="B2137">
        <v>345</v>
      </c>
      <c r="C2137">
        <v>843.5</v>
      </c>
      <c r="D2137">
        <v>3232799.51</v>
      </c>
      <c r="E2137">
        <v>2.6091936644719401E-4</v>
      </c>
      <c r="F2137">
        <v>4.9309664694279995E-4</v>
      </c>
      <c r="G2137" t="s">
        <v>535</v>
      </c>
      <c r="H2137" t="s">
        <v>8</v>
      </c>
    </row>
    <row r="2138" spans="1:8" x14ac:dyDescent="0.2">
      <c r="A2138">
        <v>20200803</v>
      </c>
      <c r="B2138">
        <v>13378</v>
      </c>
      <c r="C2138">
        <v>36311.65</v>
      </c>
      <c r="D2138">
        <v>3232799.51</v>
      </c>
      <c r="E2138">
        <v>1.12322616628954E-2</v>
      </c>
      <c r="F2138">
        <v>4.9309664694279995E-4</v>
      </c>
      <c r="G2138" t="s">
        <v>259</v>
      </c>
      <c r="H2138" t="s">
        <v>10</v>
      </c>
    </row>
    <row r="2139" spans="1:8" x14ac:dyDescent="0.2">
      <c r="A2139">
        <v>20200803</v>
      </c>
      <c r="B2139">
        <v>14800</v>
      </c>
      <c r="C2139">
        <v>7889.19</v>
      </c>
      <c r="D2139">
        <v>3232799.51</v>
      </c>
      <c r="E2139">
        <v>2.4403585733035402E-3</v>
      </c>
      <c r="F2139">
        <v>4.9309664694279995E-4</v>
      </c>
      <c r="G2139" t="s">
        <v>249</v>
      </c>
      <c r="H2139" t="s">
        <v>8</v>
      </c>
    </row>
    <row r="2140" spans="1:8" x14ac:dyDescent="0.2">
      <c r="A2140">
        <v>20200803</v>
      </c>
      <c r="B2140">
        <v>20023</v>
      </c>
      <c r="C2140">
        <v>12433.09</v>
      </c>
      <c r="D2140">
        <v>3232799.51</v>
      </c>
      <c r="E2140">
        <v>3.8459205284895599E-3</v>
      </c>
      <c r="F2140">
        <v>4.9309664694279995E-4</v>
      </c>
      <c r="G2140" t="s">
        <v>379</v>
      </c>
      <c r="H2140" t="s">
        <v>8</v>
      </c>
    </row>
    <row r="2141" spans="1:8" x14ac:dyDescent="0.2">
      <c r="A2141">
        <v>20200804</v>
      </c>
      <c r="B2141">
        <v>8117</v>
      </c>
      <c r="C2141">
        <v>331.539999999999</v>
      </c>
      <c r="D2141">
        <v>3382700.6899999902</v>
      </c>
      <c r="E2141">
        <v>9.80104450210757E-5</v>
      </c>
      <c r="F2141">
        <v>4.9140049140049095E-4</v>
      </c>
      <c r="G2141" t="s">
        <v>368</v>
      </c>
      <c r="H2141" t="s">
        <v>10</v>
      </c>
    </row>
    <row r="2142" spans="1:8" x14ac:dyDescent="0.2">
      <c r="A2142">
        <v>20200804</v>
      </c>
      <c r="B2142">
        <v>11635</v>
      </c>
      <c r="C2142">
        <v>1852.4</v>
      </c>
      <c r="D2142">
        <v>3382700.6899999902</v>
      </c>
      <c r="E2142">
        <v>5.4760978571828601E-4</v>
      </c>
      <c r="F2142">
        <v>4.9140049140049095E-4</v>
      </c>
      <c r="G2142" t="s">
        <v>408</v>
      </c>
      <c r="H2142" t="s">
        <v>10</v>
      </c>
    </row>
    <row r="2143" spans="1:8" x14ac:dyDescent="0.2">
      <c r="A2143">
        <v>20200804</v>
      </c>
      <c r="B2143">
        <v>15098</v>
      </c>
      <c r="C2143">
        <v>1369.19999999999</v>
      </c>
      <c r="D2143">
        <v>3382700.6899999902</v>
      </c>
      <c r="E2143">
        <v>4.0476534150587199E-4</v>
      </c>
      <c r="F2143">
        <v>4.9140049140049095E-4</v>
      </c>
      <c r="G2143" t="s">
        <v>336</v>
      </c>
      <c r="H2143" t="s">
        <v>8</v>
      </c>
    </row>
    <row r="2144" spans="1:8" x14ac:dyDescent="0.2">
      <c r="A2144">
        <v>20200804</v>
      </c>
      <c r="B2144">
        <v>20670</v>
      </c>
      <c r="C2144">
        <v>2571.1599999999899</v>
      </c>
      <c r="D2144">
        <v>3382700.6899999902</v>
      </c>
      <c r="E2144">
        <v>7.6009089648425201E-4</v>
      </c>
      <c r="F2144">
        <v>4.9140049140049095E-4</v>
      </c>
      <c r="G2144" t="s">
        <v>158</v>
      </c>
      <c r="H2144" t="s">
        <v>8</v>
      </c>
    </row>
    <row r="2145" spans="1:8" x14ac:dyDescent="0.2">
      <c r="A2145">
        <v>20200805</v>
      </c>
      <c r="B2145">
        <v>892</v>
      </c>
      <c r="C2145">
        <v>59211.57</v>
      </c>
      <c r="D2145">
        <v>4234077.1499999799</v>
      </c>
      <c r="E2145">
        <v>1.3984527891750901E-2</v>
      </c>
      <c r="F2145">
        <v>4.9431537320810597E-4</v>
      </c>
      <c r="G2145" t="s">
        <v>83</v>
      </c>
      <c r="H2145" t="s">
        <v>10</v>
      </c>
    </row>
    <row r="2146" spans="1:8" x14ac:dyDescent="0.2">
      <c r="A2146">
        <v>20200805</v>
      </c>
      <c r="B2146">
        <v>7659</v>
      </c>
      <c r="C2146">
        <v>21503.4899999999</v>
      </c>
      <c r="D2146">
        <v>4234077.1499999799</v>
      </c>
      <c r="E2146">
        <v>5.07867222022632E-3</v>
      </c>
      <c r="F2146">
        <v>4.9431537320810597E-4</v>
      </c>
      <c r="G2146" t="s">
        <v>272</v>
      </c>
      <c r="H2146" t="s">
        <v>8</v>
      </c>
    </row>
    <row r="2147" spans="1:8" x14ac:dyDescent="0.2">
      <c r="A2147">
        <v>20200805</v>
      </c>
      <c r="B2147">
        <v>15227</v>
      </c>
      <c r="C2147">
        <v>416.64</v>
      </c>
      <c r="D2147">
        <v>4234077.1499999799</v>
      </c>
      <c r="E2147">
        <v>9.8401608010378598E-5</v>
      </c>
      <c r="F2147">
        <v>4.9431537320810597E-4</v>
      </c>
      <c r="G2147" t="s">
        <v>455</v>
      </c>
      <c r="H2147" t="s">
        <v>10</v>
      </c>
    </row>
    <row r="2148" spans="1:8" x14ac:dyDescent="0.2">
      <c r="A2148">
        <v>20200806</v>
      </c>
      <c r="B2148">
        <v>9534</v>
      </c>
      <c r="C2148">
        <v>19658.799999999901</v>
      </c>
      <c r="D2148">
        <v>4253419.73999999</v>
      </c>
      <c r="E2148">
        <v>4.6218810278996804E-3</v>
      </c>
      <c r="F2148">
        <v>4.7664442326024703E-4</v>
      </c>
      <c r="G2148" t="s">
        <v>171</v>
      </c>
      <c r="H2148" t="s">
        <v>10</v>
      </c>
    </row>
    <row r="2149" spans="1:8" x14ac:dyDescent="0.2">
      <c r="A2149">
        <v>20200806</v>
      </c>
      <c r="B2149">
        <v>10948</v>
      </c>
      <c r="C2149">
        <v>8148.2599999999902</v>
      </c>
      <c r="D2149">
        <v>4253419.73999999</v>
      </c>
      <c r="E2149">
        <v>1.91569619225964E-3</v>
      </c>
      <c r="F2149">
        <v>4.7664442326024703E-4</v>
      </c>
      <c r="G2149" t="s">
        <v>450</v>
      </c>
      <c r="H2149" t="s">
        <v>8</v>
      </c>
    </row>
    <row r="2150" spans="1:8" x14ac:dyDescent="0.2">
      <c r="A2150">
        <v>20200806</v>
      </c>
      <c r="B2150">
        <v>20932</v>
      </c>
      <c r="C2150">
        <v>15778.1799999999</v>
      </c>
      <c r="D2150">
        <v>4253419.73999999</v>
      </c>
      <c r="E2150">
        <v>3.7095280890382999E-3</v>
      </c>
      <c r="F2150">
        <v>4.7664442326024703E-4</v>
      </c>
      <c r="G2150" t="s">
        <v>392</v>
      </c>
      <c r="H2150" t="s">
        <v>8</v>
      </c>
    </row>
    <row r="2151" spans="1:8" x14ac:dyDescent="0.2">
      <c r="A2151">
        <v>20200806</v>
      </c>
      <c r="B2151">
        <v>21062</v>
      </c>
      <c r="C2151">
        <v>604.719999999999</v>
      </c>
      <c r="D2151">
        <v>4253419.73999999</v>
      </c>
      <c r="E2151">
        <v>1.42172660345061E-4</v>
      </c>
      <c r="F2151">
        <v>4.7664442326024703E-4</v>
      </c>
      <c r="G2151" t="s">
        <v>173</v>
      </c>
      <c r="H2151" t="s">
        <v>16</v>
      </c>
    </row>
    <row r="2152" spans="1:8" x14ac:dyDescent="0.2">
      <c r="A2152">
        <v>20200807</v>
      </c>
      <c r="B2152">
        <v>129</v>
      </c>
      <c r="C2152">
        <v>918.18</v>
      </c>
      <c r="D2152">
        <v>4354301.7899999898</v>
      </c>
      <c r="E2152">
        <v>2.1086733172897499E-4</v>
      </c>
      <c r="F2152">
        <v>4.6707146193367501E-4</v>
      </c>
      <c r="G2152" t="s">
        <v>211</v>
      </c>
      <c r="H2152" t="s">
        <v>10</v>
      </c>
    </row>
    <row r="2153" spans="1:8" x14ac:dyDescent="0.2">
      <c r="A2153">
        <v>20200807</v>
      </c>
      <c r="B2153">
        <v>19701</v>
      </c>
      <c r="C2153">
        <v>12003.859999999901</v>
      </c>
      <c r="D2153">
        <v>4354301.7899999898</v>
      </c>
      <c r="E2153">
        <v>2.7567818169075501E-3</v>
      </c>
      <c r="F2153">
        <v>4.6707146193367501E-4</v>
      </c>
      <c r="G2153" t="s">
        <v>131</v>
      </c>
      <c r="H2153" t="s">
        <v>8</v>
      </c>
    </row>
    <row r="2154" spans="1:8" x14ac:dyDescent="0.2">
      <c r="A2154">
        <v>20200807</v>
      </c>
      <c r="B2154">
        <v>20051</v>
      </c>
      <c r="C2154">
        <v>3200.7</v>
      </c>
      <c r="D2154">
        <v>4354301.7899999898</v>
      </c>
      <c r="E2154">
        <v>7.35066183825536E-4</v>
      </c>
      <c r="F2154">
        <v>4.6707146193367501E-4</v>
      </c>
      <c r="G2154" t="s">
        <v>322</v>
      </c>
      <c r="H2154" t="s">
        <v>8</v>
      </c>
    </row>
    <row r="2155" spans="1:8" x14ac:dyDescent="0.2">
      <c r="A2155">
        <v>20200808</v>
      </c>
      <c r="B2155">
        <v>529</v>
      </c>
      <c r="C2155">
        <v>16003.49</v>
      </c>
      <c r="D2155">
        <v>4489159.4399999902</v>
      </c>
      <c r="E2155">
        <v>3.56491904863151E-3</v>
      </c>
      <c r="F2155">
        <v>4.73933649289099E-4</v>
      </c>
      <c r="G2155" t="s">
        <v>445</v>
      </c>
      <c r="H2155" t="s">
        <v>8</v>
      </c>
    </row>
    <row r="2156" spans="1:8" x14ac:dyDescent="0.2">
      <c r="A2156">
        <v>20200808</v>
      </c>
      <c r="B2156">
        <v>14591</v>
      </c>
      <c r="C2156">
        <v>43249.2</v>
      </c>
      <c r="D2156">
        <v>4489159.4399999902</v>
      </c>
      <c r="E2156">
        <v>9.6341421101318707E-3</v>
      </c>
      <c r="F2156">
        <v>4.73933649289099E-4</v>
      </c>
      <c r="G2156" t="s">
        <v>122</v>
      </c>
      <c r="H2156" t="s">
        <v>8</v>
      </c>
    </row>
    <row r="2157" spans="1:8" x14ac:dyDescent="0.2">
      <c r="A2157">
        <v>20200808</v>
      </c>
      <c r="B2157">
        <v>15321</v>
      </c>
      <c r="C2157">
        <v>324.52999999999997</v>
      </c>
      <c r="D2157">
        <v>4489159.4399999902</v>
      </c>
      <c r="E2157">
        <v>7.2291930001042596E-5</v>
      </c>
      <c r="F2157">
        <v>4.73933649289099E-4</v>
      </c>
      <c r="G2157" t="s">
        <v>86</v>
      </c>
      <c r="H2157" t="s">
        <v>8</v>
      </c>
    </row>
    <row r="2158" spans="1:8" x14ac:dyDescent="0.2">
      <c r="A2158">
        <v>20200808</v>
      </c>
      <c r="B2158">
        <v>15843</v>
      </c>
      <c r="C2158">
        <v>448.35</v>
      </c>
      <c r="D2158">
        <v>4489159.4399999902</v>
      </c>
      <c r="E2158">
        <v>9.9873930964679598E-5</v>
      </c>
      <c r="F2158">
        <v>4.73933649289099E-4</v>
      </c>
      <c r="G2158" t="s">
        <v>294</v>
      </c>
      <c r="H2158" t="s">
        <v>12</v>
      </c>
    </row>
    <row r="2159" spans="1:8" x14ac:dyDescent="0.2">
      <c r="A2159">
        <v>20200808</v>
      </c>
      <c r="B2159">
        <v>21074</v>
      </c>
      <c r="C2159">
        <v>874.16</v>
      </c>
      <c r="D2159">
        <v>4489159.4399999902</v>
      </c>
      <c r="E2159">
        <v>1.94726877421845E-4</v>
      </c>
      <c r="F2159">
        <v>4.73933649289099E-4</v>
      </c>
      <c r="G2159" t="s">
        <v>328</v>
      </c>
      <c r="H2159" t="s">
        <v>8</v>
      </c>
    </row>
    <row r="2160" spans="1:8" x14ac:dyDescent="0.2">
      <c r="A2160">
        <v>20200809</v>
      </c>
      <c r="B2160">
        <v>517</v>
      </c>
      <c r="C2160">
        <v>3199.2799999999902</v>
      </c>
      <c r="D2160">
        <v>4460082.2499999898</v>
      </c>
      <c r="E2160">
        <v>7.1731412576528104E-4</v>
      </c>
      <c r="F2160">
        <v>4.6403712296983699E-4</v>
      </c>
      <c r="G2160" t="s">
        <v>208</v>
      </c>
      <c r="H2160" t="s">
        <v>8</v>
      </c>
    </row>
    <row r="2161" spans="1:8" x14ac:dyDescent="0.2">
      <c r="A2161">
        <v>20200809</v>
      </c>
      <c r="B2161">
        <v>2551</v>
      </c>
      <c r="C2161">
        <v>901.53</v>
      </c>
      <c r="D2161">
        <v>4460082.2499999898</v>
      </c>
      <c r="E2161">
        <v>2.02133043622682E-4</v>
      </c>
      <c r="F2161">
        <v>4.6403712296983699E-4</v>
      </c>
      <c r="G2161" t="s">
        <v>598</v>
      </c>
      <c r="H2161" t="s">
        <v>32</v>
      </c>
    </row>
    <row r="2162" spans="1:8" x14ac:dyDescent="0.2">
      <c r="A2162">
        <v>20200809</v>
      </c>
      <c r="B2162">
        <v>7659</v>
      </c>
      <c r="C2162">
        <v>20128.0099999999</v>
      </c>
      <c r="D2162">
        <v>4460082.2499999898</v>
      </c>
      <c r="E2162">
        <v>4.5129235004578603E-3</v>
      </c>
      <c r="F2162">
        <v>4.6403712296983699E-4</v>
      </c>
      <c r="G2162" t="s">
        <v>272</v>
      </c>
      <c r="H2162" t="s">
        <v>8</v>
      </c>
    </row>
    <row r="2163" spans="1:8" x14ac:dyDescent="0.2">
      <c r="A2163">
        <v>20200809</v>
      </c>
      <c r="B2163">
        <v>8352</v>
      </c>
      <c r="C2163">
        <v>79.8</v>
      </c>
      <c r="D2163">
        <v>4460082.2499999898</v>
      </c>
      <c r="E2163">
        <v>1.78920467217841E-5</v>
      </c>
      <c r="F2163">
        <v>4.6403712296983699E-4</v>
      </c>
      <c r="G2163" t="s">
        <v>599</v>
      </c>
      <c r="H2163" t="s">
        <v>8</v>
      </c>
    </row>
    <row r="2164" spans="1:8" x14ac:dyDescent="0.2">
      <c r="A2164">
        <v>20200809</v>
      </c>
      <c r="B2164">
        <v>10338</v>
      </c>
      <c r="C2164">
        <v>790.65</v>
      </c>
      <c r="D2164">
        <v>4460082.2499999898</v>
      </c>
      <c r="E2164">
        <v>1.7727251554609699E-4</v>
      </c>
      <c r="F2164">
        <v>4.6403712296983699E-4</v>
      </c>
      <c r="G2164" t="s">
        <v>442</v>
      </c>
      <c r="H2164" t="s">
        <v>10</v>
      </c>
    </row>
    <row r="2165" spans="1:8" x14ac:dyDescent="0.2">
      <c r="A2165">
        <v>20200809</v>
      </c>
      <c r="B2165">
        <v>15730</v>
      </c>
      <c r="C2165">
        <v>378.88</v>
      </c>
      <c r="D2165">
        <v>4460082.2499999898</v>
      </c>
      <c r="E2165">
        <v>8.4949106039468197E-5</v>
      </c>
      <c r="F2165">
        <v>4.6403712296983699E-4</v>
      </c>
      <c r="G2165" t="s">
        <v>157</v>
      </c>
      <c r="H2165" t="s">
        <v>10</v>
      </c>
    </row>
    <row r="2166" spans="1:8" x14ac:dyDescent="0.2">
      <c r="A2166">
        <v>20200810</v>
      </c>
      <c r="B2166">
        <v>5840</v>
      </c>
      <c r="C2166">
        <v>1775.99999999999</v>
      </c>
      <c r="D2166">
        <v>4521134.4800000004</v>
      </c>
      <c r="E2166">
        <v>3.9282175919703999E-4</v>
      </c>
      <c r="F2166">
        <v>4.6511627906976698E-4</v>
      </c>
      <c r="G2166" t="s">
        <v>359</v>
      </c>
      <c r="H2166" t="s">
        <v>12</v>
      </c>
    </row>
    <row r="2167" spans="1:8" x14ac:dyDescent="0.2">
      <c r="A2167">
        <v>20200810</v>
      </c>
      <c r="B2167">
        <v>6013</v>
      </c>
      <c r="C2167">
        <v>5702.4699999999903</v>
      </c>
      <c r="D2167">
        <v>4521134.4800000004</v>
      </c>
      <c r="E2167">
        <v>1.26129183399118E-3</v>
      </c>
      <c r="F2167">
        <v>4.6511627906976698E-4</v>
      </c>
      <c r="G2167" t="s">
        <v>325</v>
      </c>
      <c r="H2167" t="s">
        <v>32</v>
      </c>
    </row>
    <row r="2168" spans="1:8" x14ac:dyDescent="0.2">
      <c r="A2168">
        <v>20200810</v>
      </c>
      <c r="B2168">
        <v>9950</v>
      </c>
      <c r="C2168">
        <v>769.099999999999</v>
      </c>
      <c r="D2168">
        <v>4521134.4800000004</v>
      </c>
      <c r="E2168">
        <v>1.70112170607232E-4</v>
      </c>
      <c r="F2168">
        <v>4.6511627906976698E-4</v>
      </c>
      <c r="G2168" t="s">
        <v>90</v>
      </c>
      <c r="H2168" t="s">
        <v>32</v>
      </c>
    </row>
    <row r="2169" spans="1:8" x14ac:dyDescent="0.2">
      <c r="A2169">
        <v>20200810</v>
      </c>
      <c r="B2169">
        <v>13378</v>
      </c>
      <c r="C2169">
        <v>37150.639999999898</v>
      </c>
      <c r="D2169">
        <v>4521134.4800000004</v>
      </c>
      <c r="E2169">
        <v>8.2171057207747495E-3</v>
      </c>
      <c r="F2169">
        <v>4.6511627906976698E-4</v>
      </c>
      <c r="G2169" t="s">
        <v>259</v>
      </c>
      <c r="H2169" t="s">
        <v>10</v>
      </c>
    </row>
    <row r="2170" spans="1:8" x14ac:dyDescent="0.2">
      <c r="A2170">
        <v>20200810</v>
      </c>
      <c r="B2170">
        <v>14464</v>
      </c>
      <c r="C2170">
        <v>517.67999999999995</v>
      </c>
      <c r="D2170">
        <v>4521134.4800000004</v>
      </c>
      <c r="E2170">
        <v>1.14502234403786E-4</v>
      </c>
      <c r="F2170">
        <v>4.6511627906976698E-4</v>
      </c>
      <c r="G2170" t="s">
        <v>517</v>
      </c>
      <c r="H2170" t="s">
        <v>10</v>
      </c>
    </row>
    <row r="2171" spans="1:8" x14ac:dyDescent="0.2">
      <c r="A2171">
        <v>20200810</v>
      </c>
      <c r="B2171">
        <v>15006</v>
      </c>
      <c r="C2171">
        <v>833.05</v>
      </c>
      <c r="D2171">
        <v>4521134.4800000004</v>
      </c>
      <c r="E2171">
        <v>1.8425685050624699E-4</v>
      </c>
      <c r="F2171">
        <v>4.6511627906976698E-4</v>
      </c>
      <c r="G2171" t="s">
        <v>75</v>
      </c>
      <c r="H2171" t="s">
        <v>10</v>
      </c>
    </row>
    <row r="2172" spans="1:8" x14ac:dyDescent="0.2">
      <c r="A2172">
        <v>20200810</v>
      </c>
      <c r="B2172">
        <v>15071</v>
      </c>
      <c r="C2172">
        <v>8685.3499999999894</v>
      </c>
      <c r="D2172">
        <v>4521134.4800000004</v>
      </c>
      <c r="E2172">
        <v>1.92105544270384E-3</v>
      </c>
      <c r="F2172">
        <v>4.6511627906976698E-4</v>
      </c>
      <c r="G2172" t="s">
        <v>335</v>
      </c>
      <c r="H2172" t="s">
        <v>12</v>
      </c>
    </row>
    <row r="2173" spans="1:8" x14ac:dyDescent="0.2">
      <c r="A2173">
        <v>20200810</v>
      </c>
      <c r="B2173">
        <v>17968</v>
      </c>
      <c r="C2173">
        <v>33320.249999999898</v>
      </c>
      <c r="D2173">
        <v>4521134.4800000004</v>
      </c>
      <c r="E2173">
        <v>7.3698869492596804E-3</v>
      </c>
      <c r="F2173">
        <v>4.6511627906976698E-4</v>
      </c>
      <c r="G2173" t="s">
        <v>203</v>
      </c>
      <c r="H2173" t="s">
        <v>8</v>
      </c>
    </row>
    <row r="2174" spans="1:8" x14ac:dyDescent="0.2">
      <c r="A2174">
        <v>20200811</v>
      </c>
      <c r="B2174">
        <v>517</v>
      </c>
      <c r="C2174">
        <v>3829.2799999999902</v>
      </c>
      <c r="D2174">
        <v>4530343.4499999899</v>
      </c>
      <c r="E2174">
        <v>8.4525158903791305E-4</v>
      </c>
      <c r="F2174">
        <v>4.5724737082761702E-4</v>
      </c>
      <c r="G2174" t="s">
        <v>208</v>
      </c>
      <c r="H2174" t="s">
        <v>8</v>
      </c>
    </row>
    <row r="2175" spans="1:8" x14ac:dyDescent="0.2">
      <c r="A2175">
        <v>20200811</v>
      </c>
      <c r="B2175">
        <v>3498</v>
      </c>
      <c r="C2175">
        <v>602.46</v>
      </c>
      <c r="D2175">
        <v>4530343.4499999899</v>
      </c>
      <c r="E2175">
        <v>1.32983295118607E-4</v>
      </c>
      <c r="F2175">
        <v>4.5724737082761702E-4</v>
      </c>
      <c r="G2175" t="s">
        <v>433</v>
      </c>
      <c r="H2175" t="s">
        <v>8</v>
      </c>
    </row>
    <row r="2176" spans="1:8" x14ac:dyDescent="0.2">
      <c r="A2176">
        <v>20200811</v>
      </c>
      <c r="B2176">
        <v>6376</v>
      </c>
      <c r="C2176">
        <v>800.19</v>
      </c>
      <c r="D2176">
        <v>4530343.4499999899</v>
      </c>
      <c r="E2176">
        <v>1.7662899266500401E-4</v>
      </c>
      <c r="F2176">
        <v>4.5724737082761702E-4</v>
      </c>
      <c r="G2176" t="s">
        <v>29</v>
      </c>
      <c r="H2176" t="s">
        <v>8</v>
      </c>
    </row>
    <row r="2177" spans="1:8" x14ac:dyDescent="0.2">
      <c r="A2177">
        <v>20200811</v>
      </c>
      <c r="B2177">
        <v>7924</v>
      </c>
      <c r="C2177">
        <v>532.9</v>
      </c>
      <c r="D2177">
        <v>4530343.4499999899</v>
      </c>
      <c r="E2177">
        <v>1.17629050839401E-4</v>
      </c>
      <c r="F2177">
        <v>4.5724737082761702E-4</v>
      </c>
      <c r="G2177" t="s">
        <v>40</v>
      </c>
      <c r="H2177" t="s">
        <v>10</v>
      </c>
    </row>
    <row r="2178" spans="1:8" x14ac:dyDescent="0.2">
      <c r="A2178">
        <v>20200811</v>
      </c>
      <c r="B2178">
        <v>8692</v>
      </c>
      <c r="C2178">
        <v>704.35</v>
      </c>
      <c r="D2178">
        <v>4530343.4499999899</v>
      </c>
      <c r="E2178">
        <v>1.5547386368686901E-4</v>
      </c>
      <c r="F2178">
        <v>4.5724737082761702E-4</v>
      </c>
      <c r="G2178" t="s">
        <v>135</v>
      </c>
      <c r="H2178" t="s">
        <v>8</v>
      </c>
    </row>
    <row r="2179" spans="1:8" x14ac:dyDescent="0.2">
      <c r="A2179">
        <v>20200811</v>
      </c>
      <c r="B2179">
        <v>14569</v>
      </c>
      <c r="C2179">
        <v>969.55</v>
      </c>
      <c r="D2179">
        <v>4530343.4499999899</v>
      </c>
      <c r="E2179">
        <v>2.1401247183588199E-4</v>
      </c>
      <c r="F2179">
        <v>4.5724737082761702E-4</v>
      </c>
      <c r="G2179" t="s">
        <v>573</v>
      </c>
      <c r="H2179" t="s">
        <v>10</v>
      </c>
    </row>
    <row r="2180" spans="1:8" x14ac:dyDescent="0.2">
      <c r="A2180">
        <v>20200812</v>
      </c>
      <c r="B2180">
        <v>563</v>
      </c>
      <c r="C2180">
        <v>2338.51999999999</v>
      </c>
      <c r="D2180">
        <v>4755462.3599999901</v>
      </c>
      <c r="E2180">
        <v>4.9175449682247005E-4</v>
      </c>
      <c r="F2180">
        <v>4.62534690101757E-4</v>
      </c>
      <c r="G2180" t="s">
        <v>541</v>
      </c>
      <c r="H2180" t="s">
        <v>8</v>
      </c>
    </row>
    <row r="2181" spans="1:8" x14ac:dyDescent="0.2">
      <c r="A2181">
        <v>20200812</v>
      </c>
      <c r="B2181">
        <v>9950</v>
      </c>
      <c r="C2181">
        <v>738.33999999999901</v>
      </c>
      <c r="D2181">
        <v>4755462.3599999901</v>
      </c>
      <c r="E2181">
        <v>1.55261453904137E-4</v>
      </c>
      <c r="F2181">
        <v>4.62534690101757E-4</v>
      </c>
      <c r="G2181" t="s">
        <v>90</v>
      </c>
      <c r="H2181" t="s">
        <v>32</v>
      </c>
    </row>
    <row r="2182" spans="1:8" x14ac:dyDescent="0.2">
      <c r="A2182">
        <v>20200812</v>
      </c>
      <c r="B2182">
        <v>14960</v>
      </c>
      <c r="C2182">
        <v>1740.45999999999</v>
      </c>
      <c r="D2182">
        <v>4755462.3599999901</v>
      </c>
      <c r="E2182">
        <v>3.65991751851443E-4</v>
      </c>
      <c r="F2182">
        <v>4.62534690101757E-4</v>
      </c>
      <c r="G2182" t="s">
        <v>190</v>
      </c>
      <c r="H2182" t="s">
        <v>12</v>
      </c>
    </row>
    <row r="2183" spans="1:8" x14ac:dyDescent="0.2">
      <c r="A2183">
        <v>20200812</v>
      </c>
      <c r="B2183">
        <v>15098</v>
      </c>
      <c r="C2183">
        <v>2599.6799999999998</v>
      </c>
      <c r="D2183">
        <v>4755462.3599999901</v>
      </c>
      <c r="E2183">
        <v>5.4667239548921603E-4</v>
      </c>
      <c r="F2183">
        <v>4.62534690101757E-4</v>
      </c>
      <c r="G2183" t="s">
        <v>336</v>
      </c>
      <c r="H2183" t="s">
        <v>8</v>
      </c>
    </row>
    <row r="2184" spans="1:8" x14ac:dyDescent="0.2">
      <c r="A2184">
        <v>20200812</v>
      </c>
      <c r="B2184">
        <v>17148</v>
      </c>
      <c r="C2184">
        <v>133.13</v>
      </c>
      <c r="D2184">
        <v>4755462.3599999901</v>
      </c>
      <c r="E2184">
        <v>2.7995174795159099E-5</v>
      </c>
      <c r="F2184">
        <v>4.62534690101757E-4</v>
      </c>
      <c r="G2184" t="s">
        <v>412</v>
      </c>
      <c r="H2184" t="s">
        <v>10</v>
      </c>
    </row>
    <row r="2185" spans="1:8" x14ac:dyDescent="0.2">
      <c r="A2185">
        <v>20200812</v>
      </c>
      <c r="B2185">
        <v>20825</v>
      </c>
      <c r="C2185">
        <v>2561.3299999999899</v>
      </c>
      <c r="D2185">
        <v>4755462.3599999901</v>
      </c>
      <c r="E2185">
        <v>5.3860798511293402E-4</v>
      </c>
      <c r="F2185">
        <v>4.62534690101757E-4</v>
      </c>
      <c r="G2185" t="s">
        <v>187</v>
      </c>
      <c r="H2185" t="s">
        <v>67</v>
      </c>
    </row>
    <row r="2186" spans="1:8" x14ac:dyDescent="0.2">
      <c r="A2186">
        <v>20200812</v>
      </c>
      <c r="B2186">
        <v>21006</v>
      </c>
      <c r="C2186">
        <v>6577.9</v>
      </c>
      <c r="D2186">
        <v>4755462.3599999901</v>
      </c>
      <c r="E2186">
        <v>1.3832303784652299E-3</v>
      </c>
      <c r="F2186">
        <v>4.62534690101757E-4</v>
      </c>
      <c r="G2186" t="s">
        <v>81</v>
      </c>
      <c r="H2186" t="s">
        <v>19</v>
      </c>
    </row>
    <row r="2187" spans="1:8" x14ac:dyDescent="0.2">
      <c r="A2187">
        <v>20200812</v>
      </c>
      <c r="B2187">
        <v>21753</v>
      </c>
      <c r="C2187">
        <v>17403.7</v>
      </c>
      <c r="D2187">
        <v>4755462.3599999901</v>
      </c>
      <c r="E2187">
        <v>3.6597282624691E-3</v>
      </c>
      <c r="F2187">
        <v>4.62534690101757E-4</v>
      </c>
      <c r="G2187" t="s">
        <v>478</v>
      </c>
      <c r="H2187" t="s">
        <v>12</v>
      </c>
    </row>
    <row r="2188" spans="1:8" x14ac:dyDescent="0.2">
      <c r="A2188">
        <v>20200813</v>
      </c>
      <c r="B2188">
        <v>563</v>
      </c>
      <c r="C2188">
        <v>2166.35</v>
      </c>
      <c r="D2188">
        <v>5339366.1399999904</v>
      </c>
      <c r="E2188">
        <v>4.0573168110175702E-4</v>
      </c>
      <c r="F2188">
        <v>4.4682752457551297E-4</v>
      </c>
      <c r="G2188" t="s">
        <v>541</v>
      </c>
      <c r="H2188" t="s">
        <v>8</v>
      </c>
    </row>
    <row r="2189" spans="1:8" x14ac:dyDescent="0.2">
      <c r="A2189">
        <v>20200813</v>
      </c>
      <c r="B2189">
        <v>5335</v>
      </c>
      <c r="C2189">
        <v>241.96</v>
      </c>
      <c r="D2189">
        <v>5339366.1399999904</v>
      </c>
      <c r="E2189">
        <v>4.5316240477938003E-5</v>
      </c>
      <c r="F2189">
        <v>4.4682752457551297E-4</v>
      </c>
      <c r="G2189" t="s">
        <v>600</v>
      </c>
      <c r="H2189" t="s">
        <v>8</v>
      </c>
    </row>
    <row r="2190" spans="1:8" x14ac:dyDescent="0.2">
      <c r="A2190">
        <v>20200813</v>
      </c>
      <c r="B2190">
        <v>8664</v>
      </c>
      <c r="C2190">
        <v>9070.8199999999906</v>
      </c>
      <c r="D2190">
        <v>5339366.1399999904</v>
      </c>
      <c r="E2190">
        <v>1.69885708568395E-3</v>
      </c>
      <c r="F2190">
        <v>4.4682752457551297E-4</v>
      </c>
      <c r="G2190" t="s">
        <v>35</v>
      </c>
      <c r="H2190" t="s">
        <v>16</v>
      </c>
    </row>
    <row r="2191" spans="1:8" x14ac:dyDescent="0.2">
      <c r="A2191">
        <v>20200814</v>
      </c>
      <c r="B2191">
        <v>2326</v>
      </c>
      <c r="C2191">
        <v>1930.27</v>
      </c>
      <c r="D2191">
        <v>5269310.6299999896</v>
      </c>
      <c r="E2191">
        <v>3.6632306112498002E-4</v>
      </c>
      <c r="F2191">
        <v>4.4762757385854898E-4</v>
      </c>
      <c r="G2191" t="s">
        <v>308</v>
      </c>
      <c r="H2191" t="s">
        <v>10</v>
      </c>
    </row>
    <row r="2192" spans="1:8" x14ac:dyDescent="0.2">
      <c r="A2192">
        <v>20200814</v>
      </c>
      <c r="B2192">
        <v>10484</v>
      </c>
      <c r="C2192">
        <v>3044.84</v>
      </c>
      <c r="D2192">
        <v>5269310.6299999896</v>
      </c>
      <c r="E2192">
        <v>5.7784408887657395E-4</v>
      </c>
      <c r="F2192">
        <v>4.4762757385854898E-4</v>
      </c>
      <c r="G2192" t="s">
        <v>514</v>
      </c>
      <c r="H2192" t="s">
        <v>10</v>
      </c>
    </row>
    <row r="2193" spans="1:8" x14ac:dyDescent="0.2">
      <c r="A2193">
        <v>20200814</v>
      </c>
      <c r="B2193">
        <v>18604</v>
      </c>
      <c r="C2193">
        <v>1258.5999999999999</v>
      </c>
      <c r="D2193">
        <v>5269310.6299999896</v>
      </c>
      <c r="E2193">
        <v>2.3885477406368E-4</v>
      </c>
      <c r="F2193">
        <v>4.4762757385854898E-4</v>
      </c>
      <c r="G2193" t="s">
        <v>601</v>
      </c>
      <c r="H2193" t="s">
        <v>16</v>
      </c>
    </row>
    <row r="2194" spans="1:8" x14ac:dyDescent="0.2">
      <c r="A2194">
        <v>20200814</v>
      </c>
      <c r="B2194">
        <v>20637</v>
      </c>
      <c r="C2194">
        <v>23171.05</v>
      </c>
      <c r="D2194">
        <v>5269310.6299999896</v>
      </c>
      <c r="E2194">
        <v>4.3973589008169701E-3</v>
      </c>
      <c r="F2194">
        <v>4.4762757385854898E-4</v>
      </c>
      <c r="G2194" t="s">
        <v>410</v>
      </c>
      <c r="H2194" t="s">
        <v>8</v>
      </c>
    </row>
    <row r="2195" spans="1:8" x14ac:dyDescent="0.2">
      <c r="A2195">
        <v>20200814</v>
      </c>
      <c r="B2195">
        <v>21381</v>
      </c>
      <c r="C2195">
        <v>1447.1699999999901</v>
      </c>
      <c r="D2195">
        <v>5269310.6299999896</v>
      </c>
      <c r="E2195">
        <v>2.7464123898119801E-4</v>
      </c>
      <c r="F2195">
        <v>4.4762757385854898E-4</v>
      </c>
      <c r="G2195" t="s">
        <v>168</v>
      </c>
      <c r="H2195" t="s">
        <v>19</v>
      </c>
    </row>
    <row r="2196" spans="1:8" x14ac:dyDescent="0.2">
      <c r="A2196">
        <v>20200814</v>
      </c>
      <c r="B2196">
        <v>21401</v>
      </c>
      <c r="C2196">
        <v>225.08999999999901</v>
      </c>
      <c r="D2196">
        <v>5269310.6299999896</v>
      </c>
      <c r="E2196">
        <v>4.2717162795164303E-5</v>
      </c>
      <c r="F2196">
        <v>4.4762757385854898E-4</v>
      </c>
      <c r="G2196" t="s">
        <v>277</v>
      </c>
      <c r="H2196" t="s">
        <v>10</v>
      </c>
    </row>
    <row r="2197" spans="1:8" x14ac:dyDescent="0.2">
      <c r="A2197">
        <v>20200815</v>
      </c>
      <c r="B2197">
        <v>4382</v>
      </c>
      <c r="C2197">
        <v>499.8</v>
      </c>
      <c r="D2197">
        <v>6158592.3099999996</v>
      </c>
      <c r="E2197">
        <v>8.1154909245810997E-5</v>
      </c>
      <c r="F2197">
        <v>4.4464206313917198E-4</v>
      </c>
      <c r="G2197" t="s">
        <v>269</v>
      </c>
      <c r="H2197" t="s">
        <v>8</v>
      </c>
    </row>
    <row r="2198" spans="1:8" x14ac:dyDescent="0.2">
      <c r="A2198">
        <v>20200815</v>
      </c>
      <c r="B2198">
        <v>10273</v>
      </c>
      <c r="C2198">
        <v>13966.9899999999</v>
      </c>
      <c r="D2198">
        <v>6158592.3099999996</v>
      </c>
      <c r="E2198">
        <v>2.2678867664808898E-3</v>
      </c>
      <c r="F2198">
        <v>4.4464206313917198E-4</v>
      </c>
      <c r="G2198" t="s">
        <v>126</v>
      </c>
      <c r="H2198" t="s">
        <v>10</v>
      </c>
    </row>
    <row r="2199" spans="1:8" x14ac:dyDescent="0.2">
      <c r="A2199">
        <v>20200815</v>
      </c>
      <c r="B2199">
        <v>10484</v>
      </c>
      <c r="C2199">
        <v>3818.93</v>
      </c>
      <c r="D2199">
        <v>6158592.3099999996</v>
      </c>
      <c r="E2199">
        <v>6.2009787428192302E-4</v>
      </c>
      <c r="F2199">
        <v>4.4464206313917198E-4</v>
      </c>
      <c r="G2199" t="s">
        <v>514</v>
      </c>
      <c r="H2199" t="s">
        <v>10</v>
      </c>
    </row>
    <row r="2200" spans="1:8" x14ac:dyDescent="0.2">
      <c r="A2200">
        <v>20200815</v>
      </c>
      <c r="B2200">
        <v>13378</v>
      </c>
      <c r="C2200">
        <v>57342.33</v>
      </c>
      <c r="D2200">
        <v>6158592.3099999996</v>
      </c>
      <c r="E2200">
        <v>9.3109475532079898E-3</v>
      </c>
      <c r="F2200">
        <v>4.4464206313917198E-4</v>
      </c>
      <c r="G2200" t="s">
        <v>259</v>
      </c>
      <c r="H2200" t="s">
        <v>10</v>
      </c>
    </row>
    <row r="2201" spans="1:8" x14ac:dyDescent="0.2">
      <c r="A2201">
        <v>20200815</v>
      </c>
      <c r="B2201">
        <v>19142</v>
      </c>
      <c r="C2201">
        <v>64.78</v>
      </c>
      <c r="D2201">
        <v>6158592.3099999996</v>
      </c>
      <c r="E2201">
        <v>1.0518637496886001E-5</v>
      </c>
      <c r="F2201">
        <v>4.4464206313917198E-4</v>
      </c>
      <c r="G2201" t="s">
        <v>471</v>
      </c>
      <c r="H2201" t="s">
        <v>12</v>
      </c>
    </row>
    <row r="2202" spans="1:8" x14ac:dyDescent="0.2">
      <c r="A2202">
        <v>20200816</v>
      </c>
      <c r="B2202">
        <v>7902</v>
      </c>
      <c r="C2202">
        <v>1054.93</v>
      </c>
      <c r="D2202">
        <v>4390748.97</v>
      </c>
      <c r="E2202">
        <v>2.40261970613182E-4</v>
      </c>
      <c r="F2202">
        <v>4.78240076518412E-4</v>
      </c>
      <c r="G2202" t="s">
        <v>355</v>
      </c>
      <c r="H2202" t="s">
        <v>8</v>
      </c>
    </row>
    <row r="2203" spans="1:8" x14ac:dyDescent="0.2">
      <c r="A2203">
        <v>20200816</v>
      </c>
      <c r="B2203">
        <v>20670</v>
      </c>
      <c r="C2203">
        <v>672.50999999999897</v>
      </c>
      <c r="D2203">
        <v>4390748.97</v>
      </c>
      <c r="E2203">
        <v>1.5316521272223799E-4</v>
      </c>
      <c r="F2203">
        <v>4.78240076518412E-4</v>
      </c>
      <c r="G2203" t="s">
        <v>158</v>
      </c>
      <c r="H2203" t="s">
        <v>8</v>
      </c>
    </row>
    <row r="2204" spans="1:8" x14ac:dyDescent="0.2">
      <c r="A2204">
        <v>20200817</v>
      </c>
      <c r="B2204">
        <v>492</v>
      </c>
      <c r="C2204">
        <v>12031.7699999999</v>
      </c>
      <c r="D2204">
        <v>5021990.9499999899</v>
      </c>
      <c r="E2204">
        <v>2.3958167427601601E-3</v>
      </c>
      <c r="F2204">
        <v>4.6104195481788798E-4</v>
      </c>
      <c r="G2204" t="s">
        <v>345</v>
      </c>
      <c r="H2204" t="s">
        <v>8</v>
      </c>
    </row>
    <row r="2205" spans="1:8" x14ac:dyDescent="0.2">
      <c r="A2205">
        <v>20200817</v>
      </c>
      <c r="B2205">
        <v>526</v>
      </c>
      <c r="C2205">
        <v>24981.539999999899</v>
      </c>
      <c r="D2205">
        <v>5021990.9499999899</v>
      </c>
      <c r="E2205">
        <v>4.9744295138564503E-3</v>
      </c>
      <c r="F2205">
        <v>4.6104195481788798E-4</v>
      </c>
      <c r="G2205" t="s">
        <v>46</v>
      </c>
      <c r="H2205" t="s">
        <v>8</v>
      </c>
    </row>
    <row r="2206" spans="1:8" x14ac:dyDescent="0.2">
      <c r="A2206">
        <v>20200817</v>
      </c>
      <c r="B2206">
        <v>7349</v>
      </c>
      <c r="C2206">
        <v>888.25</v>
      </c>
      <c r="D2206">
        <v>5021990.9499999899</v>
      </c>
      <c r="E2206">
        <v>1.7687208297338699E-4</v>
      </c>
      <c r="F2206">
        <v>4.6104195481788798E-4</v>
      </c>
      <c r="G2206" t="s">
        <v>193</v>
      </c>
      <c r="H2206" t="s">
        <v>8</v>
      </c>
    </row>
    <row r="2207" spans="1:8" x14ac:dyDescent="0.2">
      <c r="A2207">
        <v>20200817</v>
      </c>
      <c r="B2207">
        <v>11157</v>
      </c>
      <c r="C2207">
        <v>502.13</v>
      </c>
      <c r="D2207">
        <v>5021990.9499999899</v>
      </c>
      <c r="E2207">
        <v>9.9986241512442397E-5</v>
      </c>
      <c r="F2207">
        <v>4.6104195481788798E-4</v>
      </c>
      <c r="G2207" t="s">
        <v>283</v>
      </c>
      <c r="H2207" t="s">
        <v>32</v>
      </c>
    </row>
    <row r="2208" spans="1:8" x14ac:dyDescent="0.2">
      <c r="A2208">
        <v>20200817</v>
      </c>
      <c r="B2208">
        <v>16881</v>
      </c>
      <c r="C2208">
        <v>833.79</v>
      </c>
      <c r="D2208">
        <v>5021990.9499999899</v>
      </c>
      <c r="E2208">
        <v>1.66027778285821E-4</v>
      </c>
      <c r="F2208">
        <v>4.6104195481788798E-4</v>
      </c>
      <c r="G2208" t="s">
        <v>602</v>
      </c>
      <c r="H2208" t="s">
        <v>16</v>
      </c>
    </row>
    <row r="2209" spans="1:8" x14ac:dyDescent="0.2">
      <c r="A2209">
        <v>20200817</v>
      </c>
      <c r="B2209">
        <v>17488</v>
      </c>
      <c r="C2209">
        <v>2824.1099999999901</v>
      </c>
      <c r="D2209">
        <v>5021990.9499999899</v>
      </c>
      <c r="E2209">
        <v>5.6234868364308805E-4</v>
      </c>
      <c r="F2209">
        <v>4.6104195481788798E-4</v>
      </c>
      <c r="G2209" t="s">
        <v>76</v>
      </c>
      <c r="H2209" t="s">
        <v>10</v>
      </c>
    </row>
    <row r="2210" spans="1:8" x14ac:dyDescent="0.2">
      <c r="A2210">
        <v>20200817</v>
      </c>
      <c r="B2210">
        <v>18148</v>
      </c>
      <c r="C2210">
        <v>2418.49999999999</v>
      </c>
      <c r="D2210">
        <v>5021990.9499999899</v>
      </c>
      <c r="E2210">
        <v>4.8158191125374301E-4</v>
      </c>
      <c r="F2210">
        <v>4.6104195481788798E-4</v>
      </c>
      <c r="G2210" t="s">
        <v>167</v>
      </c>
      <c r="H2210" t="s">
        <v>8</v>
      </c>
    </row>
    <row r="2211" spans="1:8" x14ac:dyDescent="0.2">
      <c r="A2211">
        <v>20200817</v>
      </c>
      <c r="B2211">
        <v>19234</v>
      </c>
      <c r="C2211">
        <v>51.17</v>
      </c>
      <c r="D2211">
        <v>5021990.9499999899</v>
      </c>
      <c r="E2211">
        <v>1.01891860239214E-5</v>
      </c>
      <c r="F2211">
        <v>4.6104195481788798E-4</v>
      </c>
      <c r="G2211" t="s">
        <v>603</v>
      </c>
      <c r="H2211" t="s">
        <v>32</v>
      </c>
    </row>
    <row r="2212" spans="1:8" x14ac:dyDescent="0.2">
      <c r="A2212">
        <v>20200817</v>
      </c>
      <c r="B2212">
        <v>21381</v>
      </c>
      <c r="C2212">
        <v>1083.71999999999</v>
      </c>
      <c r="D2212">
        <v>5021990.9499999899</v>
      </c>
      <c r="E2212">
        <v>2.15794893059295E-4</v>
      </c>
      <c r="F2212">
        <v>4.6104195481788798E-4</v>
      </c>
      <c r="G2212" t="s">
        <v>168</v>
      </c>
      <c r="H2212" t="s">
        <v>19</v>
      </c>
    </row>
    <row r="2213" spans="1:8" x14ac:dyDescent="0.2">
      <c r="A2213">
        <v>20200818</v>
      </c>
      <c r="B2213">
        <v>152</v>
      </c>
      <c r="C2213">
        <v>1467.3499999999899</v>
      </c>
      <c r="D2213">
        <v>5552175.5799999898</v>
      </c>
      <c r="E2213">
        <v>2.6428378909443598E-4</v>
      </c>
      <c r="F2213">
        <v>4.5620437956204302E-4</v>
      </c>
      <c r="G2213" t="s">
        <v>332</v>
      </c>
      <c r="H2213" t="s">
        <v>10</v>
      </c>
    </row>
    <row r="2214" spans="1:8" x14ac:dyDescent="0.2">
      <c r="A2214">
        <v>20200818</v>
      </c>
      <c r="B2214">
        <v>11412</v>
      </c>
      <c r="C2214">
        <v>329.69</v>
      </c>
      <c r="D2214">
        <v>5552175.5799999898</v>
      </c>
      <c r="E2214">
        <v>5.9380326729508802E-5</v>
      </c>
      <c r="F2214">
        <v>4.5620437956204302E-4</v>
      </c>
      <c r="G2214" t="s">
        <v>56</v>
      </c>
      <c r="H2214" t="s">
        <v>10</v>
      </c>
    </row>
    <row r="2215" spans="1:8" x14ac:dyDescent="0.2">
      <c r="A2215">
        <v>20200819</v>
      </c>
      <c r="B2215">
        <v>492</v>
      </c>
      <c r="C2215">
        <v>15710.459999999901</v>
      </c>
      <c r="D2215">
        <v>5363254.9999999898</v>
      </c>
      <c r="E2215">
        <v>2.9292770901253001E-3</v>
      </c>
      <c r="F2215">
        <v>4.5620437956204302E-4</v>
      </c>
      <c r="G2215" t="s">
        <v>345</v>
      </c>
      <c r="H2215" t="s">
        <v>8</v>
      </c>
    </row>
    <row r="2216" spans="1:8" x14ac:dyDescent="0.2">
      <c r="A2216">
        <v>20200819</v>
      </c>
      <c r="B2216">
        <v>8498</v>
      </c>
      <c r="C2216">
        <v>58.77</v>
      </c>
      <c r="D2216">
        <v>5363254.9999999898</v>
      </c>
      <c r="E2216">
        <v>1.0957897769171901E-5</v>
      </c>
      <c r="F2216">
        <v>4.5620437956204302E-4</v>
      </c>
      <c r="G2216" t="s">
        <v>479</v>
      </c>
      <c r="H2216" t="s">
        <v>19</v>
      </c>
    </row>
    <row r="2217" spans="1:8" x14ac:dyDescent="0.2">
      <c r="A2217">
        <v>20200819</v>
      </c>
      <c r="B2217">
        <v>9376</v>
      </c>
      <c r="C2217">
        <v>2988.20999999999</v>
      </c>
      <c r="D2217">
        <v>5363254.9999999898</v>
      </c>
      <c r="E2217">
        <v>5.57163513575245E-4</v>
      </c>
      <c r="F2217">
        <v>4.5620437956204302E-4</v>
      </c>
      <c r="G2217" t="s">
        <v>369</v>
      </c>
      <c r="H2217" t="s">
        <v>19</v>
      </c>
    </row>
    <row r="2218" spans="1:8" x14ac:dyDescent="0.2">
      <c r="A2218">
        <v>20200819</v>
      </c>
      <c r="B2218">
        <v>11814</v>
      </c>
      <c r="C2218">
        <v>211.35999999999899</v>
      </c>
      <c r="D2218">
        <v>5363254.9999999898</v>
      </c>
      <c r="E2218">
        <v>3.9408903734765503E-5</v>
      </c>
      <c r="F2218">
        <v>4.5620437956204302E-4</v>
      </c>
      <c r="G2218" t="s">
        <v>356</v>
      </c>
      <c r="H2218" t="s">
        <v>10</v>
      </c>
    </row>
    <row r="2219" spans="1:8" x14ac:dyDescent="0.2">
      <c r="A2219">
        <v>20200819</v>
      </c>
      <c r="B2219">
        <v>16129</v>
      </c>
      <c r="C2219">
        <v>2415</v>
      </c>
      <c r="D2219">
        <v>5363254.9999999898</v>
      </c>
      <c r="E2219">
        <v>4.5028625340395E-4</v>
      </c>
      <c r="F2219">
        <v>4.5620437956204302E-4</v>
      </c>
      <c r="G2219" t="s">
        <v>447</v>
      </c>
      <c r="H2219" t="s">
        <v>10</v>
      </c>
    </row>
    <row r="2220" spans="1:8" x14ac:dyDescent="0.2">
      <c r="A2220">
        <v>20200819</v>
      </c>
      <c r="B2220">
        <v>17624</v>
      </c>
      <c r="C2220">
        <v>85.65</v>
      </c>
      <c r="D2220">
        <v>5363254.9999999898</v>
      </c>
      <c r="E2220">
        <v>1.5969779546189701E-5</v>
      </c>
      <c r="F2220">
        <v>4.5620437956204302E-4</v>
      </c>
      <c r="G2220" t="s">
        <v>604</v>
      </c>
      <c r="H2220" t="s">
        <v>16</v>
      </c>
    </row>
    <row r="2221" spans="1:8" x14ac:dyDescent="0.2">
      <c r="A2221">
        <v>20200819</v>
      </c>
      <c r="B2221">
        <v>19227</v>
      </c>
      <c r="C2221">
        <v>744.56</v>
      </c>
      <c r="D2221">
        <v>5363254.9999999898</v>
      </c>
      <c r="E2221">
        <v>1.38826141960432E-4</v>
      </c>
      <c r="F2221">
        <v>4.5620437956204302E-4</v>
      </c>
      <c r="G2221" t="s">
        <v>605</v>
      </c>
      <c r="H2221" t="s">
        <v>12</v>
      </c>
    </row>
    <row r="2222" spans="1:8" x14ac:dyDescent="0.2">
      <c r="A2222">
        <v>20200819</v>
      </c>
      <c r="B2222">
        <v>20941</v>
      </c>
      <c r="C2222">
        <v>155.34</v>
      </c>
      <c r="D2222">
        <v>5363254.9999999898</v>
      </c>
      <c r="E2222">
        <v>2.89637542872751E-5</v>
      </c>
      <c r="F2222">
        <v>4.5620437956204302E-4</v>
      </c>
      <c r="G2222" t="s">
        <v>354</v>
      </c>
      <c r="H2222" t="s">
        <v>10</v>
      </c>
    </row>
    <row r="2223" spans="1:8" x14ac:dyDescent="0.2">
      <c r="A2223">
        <v>20200820</v>
      </c>
      <c r="B2223">
        <v>517</v>
      </c>
      <c r="C2223">
        <v>3124.16</v>
      </c>
      <c r="D2223">
        <v>5466399.4199999999</v>
      </c>
      <c r="E2223">
        <v>5.7152062261853502E-4</v>
      </c>
      <c r="F2223">
        <v>4.4326241134751701E-4</v>
      </c>
      <c r="G2223" t="s">
        <v>208</v>
      </c>
      <c r="H2223" t="s">
        <v>8</v>
      </c>
    </row>
    <row r="2224" spans="1:8" x14ac:dyDescent="0.2">
      <c r="A2224">
        <v>20200820</v>
      </c>
      <c r="B2224">
        <v>3289</v>
      </c>
      <c r="C2224">
        <v>34319.099999999897</v>
      </c>
      <c r="D2224">
        <v>5466399.4199999999</v>
      </c>
      <c r="E2224">
        <v>6.2781910656649204E-3</v>
      </c>
      <c r="F2224">
        <v>4.4326241134751701E-4</v>
      </c>
      <c r="G2224" t="s">
        <v>350</v>
      </c>
      <c r="H2224" t="s">
        <v>10</v>
      </c>
    </row>
    <row r="2225" spans="1:8" x14ac:dyDescent="0.2">
      <c r="A2225">
        <v>20200820</v>
      </c>
      <c r="B2225">
        <v>4958</v>
      </c>
      <c r="C2225">
        <v>73.5</v>
      </c>
      <c r="D2225">
        <v>5466399.4199999999</v>
      </c>
      <c r="E2225">
        <v>1.3445779269455501E-5</v>
      </c>
      <c r="F2225">
        <v>4.4326241134751701E-4</v>
      </c>
      <c r="G2225" t="s">
        <v>451</v>
      </c>
      <c r="H2225" t="s">
        <v>32</v>
      </c>
    </row>
    <row r="2226" spans="1:8" x14ac:dyDescent="0.2">
      <c r="A2226">
        <v>20200820</v>
      </c>
      <c r="B2226">
        <v>10273</v>
      </c>
      <c r="C2226">
        <v>15211.55</v>
      </c>
      <c r="D2226">
        <v>5466399.4199999999</v>
      </c>
      <c r="E2226">
        <v>2.7827366482488002E-3</v>
      </c>
      <c r="F2226">
        <v>4.4326241134751701E-4</v>
      </c>
      <c r="G2226" t="s">
        <v>126</v>
      </c>
      <c r="H2226" t="s">
        <v>10</v>
      </c>
    </row>
    <row r="2227" spans="1:8" x14ac:dyDescent="0.2">
      <c r="A2227">
        <v>20200821</v>
      </c>
      <c r="B2227">
        <v>9534</v>
      </c>
      <c r="C2227">
        <v>24133.200000000001</v>
      </c>
      <c r="D2227">
        <v>5799862.1600000001</v>
      </c>
      <c r="E2227">
        <v>4.1609954399330004E-3</v>
      </c>
      <c r="F2227">
        <v>4.38788942518648E-4</v>
      </c>
      <c r="G2227" t="s">
        <v>171</v>
      </c>
      <c r="H2227" t="s">
        <v>10</v>
      </c>
    </row>
    <row r="2228" spans="1:8" x14ac:dyDescent="0.2">
      <c r="A2228">
        <v>20200821</v>
      </c>
      <c r="B2228">
        <v>13336</v>
      </c>
      <c r="C2228">
        <v>281.08</v>
      </c>
      <c r="D2228">
        <v>5799862.1600000001</v>
      </c>
      <c r="E2228">
        <v>4.8463220719024702E-5</v>
      </c>
      <c r="F2228">
        <v>4.38788942518648E-4</v>
      </c>
      <c r="G2228" t="s">
        <v>545</v>
      </c>
      <c r="H2228" t="s">
        <v>8</v>
      </c>
    </row>
    <row r="2229" spans="1:8" x14ac:dyDescent="0.2">
      <c r="A2229">
        <v>20200821</v>
      </c>
      <c r="B2229">
        <v>14808</v>
      </c>
      <c r="C2229">
        <v>10297.6899999999</v>
      </c>
      <c r="D2229">
        <v>5799862.1600000001</v>
      </c>
      <c r="E2229">
        <v>1.7755059889216301E-3</v>
      </c>
      <c r="F2229">
        <v>4.38788942518648E-4</v>
      </c>
      <c r="G2229" t="s">
        <v>422</v>
      </c>
      <c r="H2229" t="s">
        <v>12</v>
      </c>
    </row>
    <row r="2230" spans="1:8" x14ac:dyDescent="0.2">
      <c r="A2230">
        <v>20200821</v>
      </c>
      <c r="B2230">
        <v>18148</v>
      </c>
      <c r="C2230">
        <v>1885.96999999999</v>
      </c>
      <c r="D2230">
        <v>5799862.1600000001</v>
      </c>
      <c r="E2230">
        <v>3.2517496933065E-4</v>
      </c>
      <c r="F2230">
        <v>4.38788942518648E-4</v>
      </c>
      <c r="G2230" t="s">
        <v>167</v>
      </c>
      <c r="H2230" t="s">
        <v>8</v>
      </c>
    </row>
    <row r="2231" spans="1:8" x14ac:dyDescent="0.2">
      <c r="A2231">
        <v>20200821</v>
      </c>
      <c r="B2231">
        <v>20023</v>
      </c>
      <c r="C2231">
        <v>11110.84</v>
      </c>
      <c r="D2231">
        <v>5799862.1600000001</v>
      </c>
      <c r="E2231">
        <v>1.9157075967474299E-3</v>
      </c>
      <c r="F2231">
        <v>4.38788942518648E-4</v>
      </c>
      <c r="G2231" t="s">
        <v>379</v>
      </c>
      <c r="H2231" t="s">
        <v>8</v>
      </c>
    </row>
    <row r="2232" spans="1:8" x14ac:dyDescent="0.2">
      <c r="A2232">
        <v>20200821</v>
      </c>
      <c r="B2232">
        <v>21636</v>
      </c>
      <c r="C2232">
        <v>438.81</v>
      </c>
      <c r="D2232">
        <v>5799862.1600000001</v>
      </c>
      <c r="E2232">
        <v>7.5658694619735496E-5</v>
      </c>
      <c r="F2232">
        <v>4.38788942518648E-4</v>
      </c>
      <c r="G2232" t="s">
        <v>606</v>
      </c>
      <c r="H2232" t="s">
        <v>16</v>
      </c>
    </row>
    <row r="2233" spans="1:8" x14ac:dyDescent="0.2">
      <c r="A2233">
        <v>20200822</v>
      </c>
      <c r="B2233">
        <v>673</v>
      </c>
      <c r="C2233">
        <v>4706.9699999999903</v>
      </c>
      <c r="D2233">
        <v>5508162.7999999896</v>
      </c>
      <c r="E2233">
        <v>8.5454445899819801E-4</v>
      </c>
      <c r="F2233">
        <v>4.39367311072056E-4</v>
      </c>
      <c r="G2233" t="s">
        <v>191</v>
      </c>
      <c r="H2233" t="s">
        <v>10</v>
      </c>
    </row>
    <row r="2234" spans="1:8" x14ac:dyDescent="0.2">
      <c r="A2234">
        <v>20200822</v>
      </c>
      <c r="B2234">
        <v>4773</v>
      </c>
      <c r="C2234">
        <v>22810.709999999901</v>
      </c>
      <c r="D2234">
        <v>5508162.7999999896</v>
      </c>
      <c r="E2234">
        <v>4.1412555925180701E-3</v>
      </c>
      <c r="F2234">
        <v>4.39367311072056E-4</v>
      </c>
      <c r="G2234" t="s">
        <v>95</v>
      </c>
      <c r="H2234" t="s">
        <v>10</v>
      </c>
    </row>
    <row r="2235" spans="1:8" x14ac:dyDescent="0.2">
      <c r="A2235">
        <v>20200822</v>
      </c>
      <c r="B2235">
        <v>6013</v>
      </c>
      <c r="C2235">
        <v>4627.8899999999903</v>
      </c>
      <c r="D2235">
        <v>5508162.7999999896</v>
      </c>
      <c r="E2235">
        <v>8.4018758486949599E-4</v>
      </c>
      <c r="F2235">
        <v>4.39367311072056E-4</v>
      </c>
      <c r="G2235" t="s">
        <v>325</v>
      </c>
      <c r="H2235" t="s">
        <v>32</v>
      </c>
    </row>
    <row r="2236" spans="1:8" x14ac:dyDescent="0.2">
      <c r="A2236">
        <v>20200822</v>
      </c>
      <c r="B2236">
        <v>13472</v>
      </c>
      <c r="C2236">
        <v>12956.389999999899</v>
      </c>
      <c r="D2236">
        <v>5508162.7999999896</v>
      </c>
      <c r="E2236">
        <v>2.3522162416840602E-3</v>
      </c>
      <c r="F2236">
        <v>4.39367311072056E-4</v>
      </c>
      <c r="G2236" t="s">
        <v>180</v>
      </c>
      <c r="H2236" t="s">
        <v>8</v>
      </c>
    </row>
    <row r="2237" spans="1:8" x14ac:dyDescent="0.2">
      <c r="A2237">
        <v>20200823</v>
      </c>
      <c r="B2237">
        <v>6376</v>
      </c>
      <c r="C2237">
        <v>903.47</v>
      </c>
      <c r="D2237">
        <v>5294516.9799999902</v>
      </c>
      <c r="E2237">
        <v>1.7064257295100799E-4</v>
      </c>
      <c r="F2237">
        <v>4.31406384814495E-4</v>
      </c>
      <c r="G2237" t="s">
        <v>29</v>
      </c>
      <c r="H2237" t="s">
        <v>8</v>
      </c>
    </row>
    <row r="2238" spans="1:8" x14ac:dyDescent="0.2">
      <c r="A2238">
        <v>20200823</v>
      </c>
      <c r="B2238">
        <v>12107</v>
      </c>
      <c r="C2238">
        <v>114.45</v>
      </c>
      <c r="D2238">
        <v>5294516.9799999902</v>
      </c>
      <c r="E2238">
        <v>2.16167027950489E-5</v>
      </c>
      <c r="F2238">
        <v>4.31406384814495E-4</v>
      </c>
      <c r="G2238" t="s">
        <v>607</v>
      </c>
      <c r="H2238" t="s">
        <v>12</v>
      </c>
    </row>
    <row r="2239" spans="1:8" x14ac:dyDescent="0.2">
      <c r="A2239">
        <v>20200823</v>
      </c>
      <c r="B2239">
        <v>12855</v>
      </c>
      <c r="C2239">
        <v>638.21</v>
      </c>
      <c r="D2239">
        <v>5294516.9799999902</v>
      </c>
      <c r="E2239">
        <v>1.20541685372024E-4</v>
      </c>
      <c r="F2239">
        <v>4.31406384814495E-4</v>
      </c>
      <c r="G2239" t="s">
        <v>61</v>
      </c>
      <c r="H2239" t="s">
        <v>16</v>
      </c>
    </row>
    <row r="2240" spans="1:8" x14ac:dyDescent="0.2">
      <c r="A2240">
        <v>20200823</v>
      </c>
      <c r="B2240">
        <v>14720</v>
      </c>
      <c r="C2240">
        <v>962.24</v>
      </c>
      <c r="D2240">
        <v>5294516.9799999902</v>
      </c>
      <c r="E2240">
        <v>1.81742735670667E-4</v>
      </c>
      <c r="F2240">
        <v>4.31406384814495E-4</v>
      </c>
      <c r="G2240" t="s">
        <v>301</v>
      </c>
      <c r="H2240" t="s">
        <v>10</v>
      </c>
    </row>
    <row r="2241" spans="1:8" x14ac:dyDescent="0.2">
      <c r="A2241">
        <v>20200823</v>
      </c>
      <c r="B2241">
        <v>16533</v>
      </c>
      <c r="C2241">
        <v>774.42</v>
      </c>
      <c r="D2241">
        <v>5294516.9799999902</v>
      </c>
      <c r="E2241">
        <v>1.46268300380443E-4</v>
      </c>
      <c r="F2241">
        <v>4.31406384814495E-4</v>
      </c>
      <c r="G2241" t="s">
        <v>70</v>
      </c>
      <c r="H2241" t="s">
        <v>10</v>
      </c>
    </row>
    <row r="2242" spans="1:8" x14ac:dyDescent="0.2">
      <c r="A2242">
        <v>20200823</v>
      </c>
      <c r="B2242">
        <v>18069</v>
      </c>
      <c r="C2242">
        <v>524.66</v>
      </c>
      <c r="D2242">
        <v>5294516.9799999902</v>
      </c>
      <c r="E2242">
        <v>9.9094969754918102E-5</v>
      </c>
      <c r="F2242">
        <v>4.31406384814495E-4</v>
      </c>
      <c r="G2242" t="s">
        <v>109</v>
      </c>
      <c r="H2242" t="s">
        <v>10</v>
      </c>
    </row>
    <row r="2243" spans="1:8" x14ac:dyDescent="0.2">
      <c r="A2243">
        <v>20200823</v>
      </c>
      <c r="B2243">
        <v>21753</v>
      </c>
      <c r="C2243">
        <v>2991.27</v>
      </c>
      <c r="D2243">
        <v>5294516.9799999902</v>
      </c>
      <c r="E2243">
        <v>5.6497505084968102E-4</v>
      </c>
      <c r="F2243">
        <v>4.31406384814495E-4</v>
      </c>
      <c r="G2243" t="s">
        <v>478</v>
      </c>
      <c r="H2243" t="s">
        <v>12</v>
      </c>
    </row>
    <row r="2244" spans="1:8" x14ac:dyDescent="0.2">
      <c r="A2244">
        <v>20200824</v>
      </c>
      <c r="B2244">
        <v>7964</v>
      </c>
      <c r="C2244">
        <v>65.5</v>
      </c>
      <c r="D2244">
        <v>5514709.7199999997</v>
      </c>
      <c r="E2244">
        <v>1.1877325067981899E-5</v>
      </c>
      <c r="F2244">
        <v>4.2881646655231501E-4</v>
      </c>
      <c r="G2244" t="s">
        <v>102</v>
      </c>
      <c r="H2244" t="s">
        <v>19</v>
      </c>
    </row>
    <row r="2245" spans="1:8" x14ac:dyDescent="0.2">
      <c r="A2245">
        <v>20200824</v>
      </c>
      <c r="B2245">
        <v>10197</v>
      </c>
      <c r="C2245">
        <v>763.82</v>
      </c>
      <c r="D2245">
        <v>5514709.7199999997</v>
      </c>
      <c r="E2245">
        <v>1.38505930281313E-4</v>
      </c>
      <c r="F2245">
        <v>4.2881646655231501E-4</v>
      </c>
      <c r="G2245" t="s">
        <v>112</v>
      </c>
      <c r="H2245" t="s">
        <v>19</v>
      </c>
    </row>
    <row r="2246" spans="1:8" x14ac:dyDescent="0.2">
      <c r="A2246">
        <v>20200824</v>
      </c>
      <c r="B2246">
        <v>10412</v>
      </c>
      <c r="C2246">
        <v>6793.46</v>
      </c>
      <c r="D2246">
        <v>5514709.7199999997</v>
      </c>
      <c r="E2246">
        <v>1.23187988940966E-3</v>
      </c>
      <c r="F2246">
        <v>4.2881646655231501E-4</v>
      </c>
      <c r="G2246" t="s">
        <v>393</v>
      </c>
      <c r="H2246" t="s">
        <v>12</v>
      </c>
    </row>
    <row r="2247" spans="1:8" x14ac:dyDescent="0.2">
      <c r="A2247">
        <v>20200824</v>
      </c>
      <c r="B2247">
        <v>14566</v>
      </c>
      <c r="C2247">
        <v>160.91</v>
      </c>
      <c r="D2247">
        <v>5514709.7199999997</v>
      </c>
      <c r="E2247">
        <v>2.9178326361663799E-5</v>
      </c>
      <c r="F2247">
        <v>4.2881646655231501E-4</v>
      </c>
      <c r="G2247" t="s">
        <v>121</v>
      </c>
      <c r="H2247" t="s">
        <v>10</v>
      </c>
    </row>
    <row r="2248" spans="1:8" x14ac:dyDescent="0.2">
      <c r="A2248">
        <v>20200824</v>
      </c>
      <c r="B2248">
        <v>21053</v>
      </c>
      <c r="C2248">
        <v>231.13</v>
      </c>
      <c r="D2248">
        <v>5514709.7199999997</v>
      </c>
      <c r="E2248">
        <v>4.1911544167369103E-5</v>
      </c>
      <c r="F2248">
        <v>4.2881646655231501E-4</v>
      </c>
      <c r="G2248" t="s">
        <v>307</v>
      </c>
      <c r="H2248" t="s">
        <v>16</v>
      </c>
    </row>
    <row r="2249" spans="1:8" x14ac:dyDescent="0.2">
      <c r="A2249">
        <v>20200825</v>
      </c>
      <c r="B2249">
        <v>6519</v>
      </c>
      <c r="C2249">
        <v>1964.96</v>
      </c>
      <c r="D2249">
        <v>4765420.4999999898</v>
      </c>
      <c r="E2249">
        <v>4.12337169406141E-4</v>
      </c>
      <c r="F2249">
        <v>4.4923629829290198E-4</v>
      </c>
      <c r="G2249" t="s">
        <v>225</v>
      </c>
      <c r="H2249" t="s">
        <v>8</v>
      </c>
    </row>
    <row r="2250" spans="1:8" x14ac:dyDescent="0.2">
      <c r="A2250">
        <v>20200825</v>
      </c>
      <c r="B2250">
        <v>7536</v>
      </c>
      <c r="C2250">
        <v>7164.0099999999902</v>
      </c>
      <c r="D2250">
        <v>4765420.4999999898</v>
      </c>
      <c r="E2250">
        <v>1.50333218233312E-3</v>
      </c>
      <c r="F2250">
        <v>4.4923629829290198E-4</v>
      </c>
      <c r="G2250" t="s">
        <v>321</v>
      </c>
      <c r="H2250" t="s">
        <v>8</v>
      </c>
    </row>
    <row r="2251" spans="1:8" x14ac:dyDescent="0.2">
      <c r="A2251">
        <v>20200825</v>
      </c>
      <c r="B2251">
        <v>8664</v>
      </c>
      <c r="C2251">
        <v>9695.4699999999993</v>
      </c>
      <c r="D2251">
        <v>4765420.4999999898</v>
      </c>
      <c r="E2251">
        <v>2.0345465840842301E-3</v>
      </c>
      <c r="F2251">
        <v>4.4923629829290198E-4</v>
      </c>
      <c r="G2251" t="s">
        <v>35</v>
      </c>
      <c r="H2251" t="s">
        <v>16</v>
      </c>
    </row>
    <row r="2252" spans="1:8" x14ac:dyDescent="0.2">
      <c r="A2252">
        <v>20200825</v>
      </c>
      <c r="B2252">
        <v>20845</v>
      </c>
      <c r="C2252">
        <v>2958.79</v>
      </c>
      <c r="D2252">
        <v>4765420.4999999898</v>
      </c>
      <c r="E2252">
        <v>6.2088749565751902E-4</v>
      </c>
      <c r="F2252">
        <v>4.4923629829290198E-4</v>
      </c>
      <c r="G2252" t="s">
        <v>39</v>
      </c>
      <c r="H2252" t="s">
        <v>16</v>
      </c>
    </row>
    <row r="2253" spans="1:8" x14ac:dyDescent="0.2">
      <c r="A2253">
        <v>20200825</v>
      </c>
      <c r="B2253">
        <v>21062</v>
      </c>
      <c r="C2253">
        <v>1400.03999999999</v>
      </c>
      <c r="D2253">
        <v>4765420.4999999898</v>
      </c>
      <c r="E2253">
        <v>2.9379149227229699E-4</v>
      </c>
      <c r="F2253">
        <v>4.4923629829290198E-4</v>
      </c>
      <c r="G2253" t="s">
        <v>173</v>
      </c>
      <c r="H2253" t="s">
        <v>16</v>
      </c>
    </row>
    <row r="2254" spans="1:8" x14ac:dyDescent="0.2">
      <c r="A2254">
        <v>20200825</v>
      </c>
      <c r="B2254">
        <v>21174</v>
      </c>
      <c r="C2254">
        <v>734.72</v>
      </c>
      <c r="D2254">
        <v>4765420.4999999898</v>
      </c>
      <c r="E2254">
        <v>1.54177370076785E-4</v>
      </c>
      <c r="F2254">
        <v>4.4923629829290198E-4</v>
      </c>
      <c r="G2254" t="s">
        <v>547</v>
      </c>
      <c r="H2254" t="s">
        <v>8</v>
      </c>
    </row>
    <row r="2255" spans="1:8" x14ac:dyDescent="0.2">
      <c r="A2255">
        <v>20200826</v>
      </c>
      <c r="B2255">
        <v>10252</v>
      </c>
      <c r="C2255">
        <v>477.18</v>
      </c>
      <c r="D2255">
        <v>5522373.1699999897</v>
      </c>
      <c r="E2255">
        <v>8.6408503248613304E-5</v>
      </c>
      <c r="F2255">
        <v>4.2087542087541999E-4</v>
      </c>
      <c r="G2255" t="s">
        <v>474</v>
      </c>
      <c r="H2255" t="s">
        <v>19</v>
      </c>
    </row>
    <row r="2256" spans="1:8" x14ac:dyDescent="0.2">
      <c r="A2256">
        <v>20200826</v>
      </c>
      <c r="B2256">
        <v>18471</v>
      </c>
      <c r="C2256">
        <v>378.57</v>
      </c>
      <c r="D2256">
        <v>5522373.1699999897</v>
      </c>
      <c r="E2256">
        <v>6.8552049697865699E-5</v>
      </c>
      <c r="F2256">
        <v>4.2087542087541999E-4</v>
      </c>
      <c r="G2256" t="s">
        <v>200</v>
      </c>
      <c r="H2256" t="s">
        <v>8</v>
      </c>
    </row>
    <row r="2257" spans="1:8" x14ac:dyDescent="0.2">
      <c r="A2257">
        <v>20200826</v>
      </c>
      <c r="B2257">
        <v>19880</v>
      </c>
      <c r="C2257">
        <v>43528.179999999898</v>
      </c>
      <c r="D2257">
        <v>5522373.1699999897</v>
      </c>
      <c r="E2257">
        <v>7.8821511440886408E-3</v>
      </c>
      <c r="F2257">
        <v>4.2087542087541999E-4</v>
      </c>
      <c r="G2257" t="s">
        <v>80</v>
      </c>
      <c r="H2257" t="s">
        <v>8</v>
      </c>
    </row>
    <row r="2258" spans="1:8" x14ac:dyDescent="0.2">
      <c r="A2258">
        <v>20200826</v>
      </c>
      <c r="B2258">
        <v>20578</v>
      </c>
      <c r="C2258">
        <v>61.55</v>
      </c>
      <c r="D2258">
        <v>5522373.1699999897</v>
      </c>
      <c r="E2258">
        <v>1.11455705917099E-5</v>
      </c>
      <c r="F2258">
        <v>4.2087542087541999E-4</v>
      </c>
      <c r="G2258" t="s">
        <v>304</v>
      </c>
      <c r="H2258" t="s">
        <v>8</v>
      </c>
    </row>
    <row r="2259" spans="1:8" x14ac:dyDescent="0.2">
      <c r="A2259">
        <v>20200827</v>
      </c>
      <c r="B2259">
        <v>15843</v>
      </c>
      <c r="C2259">
        <v>316.20999999999998</v>
      </c>
      <c r="D2259">
        <v>5650814.6999999899</v>
      </c>
      <c r="E2259">
        <v>5.59583027912771E-5</v>
      </c>
      <c r="F2259">
        <v>4.0225261464199499E-4</v>
      </c>
      <c r="G2259" t="s">
        <v>294</v>
      </c>
      <c r="H2259" t="s">
        <v>12</v>
      </c>
    </row>
    <row r="2260" spans="1:8" x14ac:dyDescent="0.2">
      <c r="A2260">
        <v>20200827</v>
      </c>
      <c r="B2260">
        <v>18979</v>
      </c>
      <c r="C2260">
        <v>303.88</v>
      </c>
      <c r="D2260">
        <v>5650814.6999999899</v>
      </c>
      <c r="E2260">
        <v>5.3776316537153403E-5</v>
      </c>
      <c r="F2260">
        <v>4.0225261464199499E-4</v>
      </c>
      <c r="G2260" t="s">
        <v>64</v>
      </c>
      <c r="H2260" t="s">
        <v>8</v>
      </c>
    </row>
    <row r="2261" spans="1:8" x14ac:dyDescent="0.2">
      <c r="A2261">
        <v>20200827</v>
      </c>
      <c r="B2261">
        <v>21480</v>
      </c>
      <c r="C2261">
        <v>668.7</v>
      </c>
      <c r="D2261">
        <v>5650814.6999999899</v>
      </c>
      <c r="E2261">
        <v>1.18336918745539E-4</v>
      </c>
      <c r="F2261">
        <v>4.0225261464199499E-4</v>
      </c>
      <c r="G2261" t="s">
        <v>296</v>
      </c>
      <c r="H2261" t="s">
        <v>12</v>
      </c>
    </row>
    <row r="2262" spans="1:8" x14ac:dyDescent="0.2">
      <c r="A2262">
        <v>20200827</v>
      </c>
      <c r="B2262">
        <v>21726</v>
      </c>
      <c r="C2262">
        <v>565.04999999999995</v>
      </c>
      <c r="D2262">
        <v>5650814.6999999899</v>
      </c>
      <c r="E2262">
        <v>9.9994430891531404E-5</v>
      </c>
      <c r="F2262">
        <v>4.0225261464199499E-4</v>
      </c>
      <c r="G2262" t="s">
        <v>71</v>
      </c>
      <c r="H2262" t="s">
        <v>10</v>
      </c>
    </row>
    <row r="2263" spans="1:8" x14ac:dyDescent="0.2">
      <c r="A2263">
        <v>20200827</v>
      </c>
      <c r="B2263">
        <v>21862</v>
      </c>
      <c r="C2263">
        <v>1972.21</v>
      </c>
      <c r="D2263">
        <v>5650814.6999999899</v>
      </c>
      <c r="E2263">
        <v>3.49013390936354E-4</v>
      </c>
      <c r="F2263">
        <v>4.0225261464199499E-4</v>
      </c>
      <c r="G2263" t="s">
        <v>523</v>
      </c>
      <c r="H2263" t="s">
        <v>16</v>
      </c>
    </row>
    <row r="2264" spans="1:8" x14ac:dyDescent="0.2">
      <c r="A2264">
        <v>20200801</v>
      </c>
      <c r="B2264">
        <v>85</v>
      </c>
      <c r="C2264">
        <v>1296.99</v>
      </c>
      <c r="D2264">
        <v>3517961.84</v>
      </c>
      <c r="E2264">
        <v>3.6867654027765E-4</v>
      </c>
      <c r="F2264">
        <v>5.1867219917012405E-4</v>
      </c>
      <c r="G2264" t="s">
        <v>506</v>
      </c>
      <c r="H2264" t="s">
        <v>10</v>
      </c>
    </row>
    <row r="2265" spans="1:8" x14ac:dyDescent="0.2">
      <c r="A2265">
        <v>20200801</v>
      </c>
      <c r="B2265">
        <v>240</v>
      </c>
      <c r="C2265">
        <v>1173.28</v>
      </c>
      <c r="D2265">
        <v>3517961.84</v>
      </c>
      <c r="E2265">
        <v>3.33511292436304E-4</v>
      </c>
      <c r="F2265">
        <v>5.1867219917012405E-4</v>
      </c>
      <c r="G2265" t="s">
        <v>395</v>
      </c>
      <c r="H2265" t="s">
        <v>8</v>
      </c>
    </row>
    <row r="2266" spans="1:8" x14ac:dyDescent="0.2">
      <c r="A2266">
        <v>20200801</v>
      </c>
      <c r="B2266">
        <v>8066</v>
      </c>
      <c r="C2266">
        <v>121.8</v>
      </c>
      <c r="D2266">
        <v>3517961.84</v>
      </c>
      <c r="E2266">
        <v>3.46223198373294E-5</v>
      </c>
      <c r="F2266">
        <v>5.1867219917012405E-4</v>
      </c>
      <c r="G2266" t="s">
        <v>608</v>
      </c>
      <c r="H2266" t="s">
        <v>10</v>
      </c>
    </row>
    <row r="2267" spans="1:8" x14ac:dyDescent="0.2">
      <c r="A2267">
        <v>20200801</v>
      </c>
      <c r="B2267">
        <v>8527</v>
      </c>
      <c r="C2267">
        <v>398.23</v>
      </c>
      <c r="D2267">
        <v>3517961.84</v>
      </c>
      <c r="E2267">
        <v>1.1319906756009499E-4</v>
      </c>
      <c r="F2267">
        <v>5.1867219917012405E-4</v>
      </c>
      <c r="G2267" t="s">
        <v>201</v>
      </c>
      <c r="H2267" t="s">
        <v>19</v>
      </c>
    </row>
    <row r="2268" spans="1:8" x14ac:dyDescent="0.2">
      <c r="A2268">
        <v>20200801</v>
      </c>
      <c r="B2268">
        <v>16726</v>
      </c>
      <c r="C2268">
        <v>155.26999999999899</v>
      </c>
      <c r="D2268">
        <v>3517961.84</v>
      </c>
      <c r="E2268">
        <v>4.4136351405107797E-5</v>
      </c>
      <c r="F2268">
        <v>5.1867219917012405E-4</v>
      </c>
      <c r="G2268" t="s">
        <v>87</v>
      </c>
      <c r="H2268" t="s">
        <v>10</v>
      </c>
    </row>
    <row r="2269" spans="1:8" x14ac:dyDescent="0.2">
      <c r="A2269">
        <v>20200802</v>
      </c>
      <c r="B2269">
        <v>5394</v>
      </c>
      <c r="C2269">
        <v>415.79999999999899</v>
      </c>
      <c r="D2269">
        <v>3510896.46999999</v>
      </c>
      <c r="E2269">
        <v>1.18431290570069E-4</v>
      </c>
      <c r="F2269">
        <v>4.9236829148202805E-4</v>
      </c>
      <c r="G2269" t="s">
        <v>147</v>
      </c>
      <c r="H2269" t="s">
        <v>12</v>
      </c>
    </row>
    <row r="2270" spans="1:8" x14ac:dyDescent="0.2">
      <c r="A2270">
        <v>20200802</v>
      </c>
      <c r="B2270">
        <v>9606</v>
      </c>
      <c r="C2270">
        <v>905.52</v>
      </c>
      <c r="D2270">
        <v>3510896.46999999</v>
      </c>
      <c r="E2270">
        <v>2.5791703279703899E-4</v>
      </c>
      <c r="F2270">
        <v>4.9236829148202805E-4</v>
      </c>
      <c r="G2270" t="s">
        <v>179</v>
      </c>
      <c r="H2270" t="s">
        <v>12</v>
      </c>
    </row>
    <row r="2271" spans="1:8" x14ac:dyDescent="0.2">
      <c r="A2271">
        <v>20200802</v>
      </c>
      <c r="B2271">
        <v>11682</v>
      </c>
      <c r="C2271">
        <v>1936.11</v>
      </c>
      <c r="D2271">
        <v>3510896.46999999</v>
      </c>
      <c r="E2271">
        <v>5.5145744585285397E-4</v>
      </c>
      <c r="F2271">
        <v>4.9236829148202805E-4</v>
      </c>
      <c r="G2271" t="s">
        <v>74</v>
      </c>
      <c r="H2271" t="s">
        <v>10</v>
      </c>
    </row>
    <row r="2272" spans="1:8" x14ac:dyDescent="0.2">
      <c r="A2272">
        <v>20200802</v>
      </c>
      <c r="B2272">
        <v>19880</v>
      </c>
      <c r="C2272">
        <v>28488.57</v>
      </c>
      <c r="D2272">
        <v>3510896.46999999</v>
      </c>
      <c r="E2272">
        <v>8.1143292727170694E-3</v>
      </c>
      <c r="F2272">
        <v>4.9236829148202805E-4</v>
      </c>
      <c r="G2272" t="s">
        <v>80</v>
      </c>
      <c r="H2272" t="s">
        <v>8</v>
      </c>
    </row>
    <row r="2273" spans="1:8" x14ac:dyDescent="0.2">
      <c r="A2273">
        <v>20200802</v>
      </c>
      <c r="B2273">
        <v>21006</v>
      </c>
      <c r="C2273">
        <v>13410.42</v>
      </c>
      <c r="D2273">
        <v>3510896.46999999</v>
      </c>
      <c r="E2273">
        <v>3.8196569208433602E-3</v>
      </c>
      <c r="F2273">
        <v>4.9236829148202805E-4</v>
      </c>
      <c r="G2273" t="s">
        <v>81</v>
      </c>
      <c r="H2273" t="s">
        <v>19</v>
      </c>
    </row>
    <row r="2274" spans="1:8" x14ac:dyDescent="0.2">
      <c r="A2274">
        <v>20200803</v>
      </c>
      <c r="B2274">
        <v>10205</v>
      </c>
      <c r="C2274">
        <v>286.64999999999998</v>
      </c>
      <c r="D2274">
        <v>3232799.51</v>
      </c>
      <c r="E2274">
        <v>8.8669278473133605E-5</v>
      </c>
      <c r="F2274">
        <v>4.9309664694279995E-4</v>
      </c>
      <c r="G2274" t="s">
        <v>91</v>
      </c>
      <c r="H2274" t="s">
        <v>12</v>
      </c>
    </row>
    <row r="2275" spans="1:8" x14ac:dyDescent="0.2">
      <c r="A2275">
        <v>20200803</v>
      </c>
      <c r="B2275">
        <v>10412</v>
      </c>
      <c r="C2275">
        <v>11087.98</v>
      </c>
      <c r="D2275">
        <v>3232799.51</v>
      </c>
      <c r="E2275">
        <v>3.4298384312734498E-3</v>
      </c>
      <c r="F2275">
        <v>4.9309664694279995E-4</v>
      </c>
      <c r="G2275" t="s">
        <v>393</v>
      </c>
      <c r="H2275" t="s">
        <v>12</v>
      </c>
    </row>
    <row r="2276" spans="1:8" x14ac:dyDescent="0.2">
      <c r="A2276">
        <v>20200803</v>
      </c>
      <c r="B2276">
        <v>11412</v>
      </c>
      <c r="C2276">
        <v>341.62</v>
      </c>
      <c r="D2276">
        <v>3232799.51</v>
      </c>
      <c r="E2276">
        <v>1.05673116734665E-4</v>
      </c>
      <c r="F2276">
        <v>4.9309664694279995E-4</v>
      </c>
      <c r="G2276" t="s">
        <v>56</v>
      </c>
      <c r="H2276" t="s">
        <v>10</v>
      </c>
    </row>
    <row r="2277" spans="1:8" x14ac:dyDescent="0.2">
      <c r="A2277">
        <v>20200803</v>
      </c>
      <c r="B2277">
        <v>21454</v>
      </c>
      <c r="C2277">
        <v>635.52</v>
      </c>
      <c r="D2277">
        <v>3232799.51</v>
      </c>
      <c r="E2277">
        <v>1.9658503350861899E-4</v>
      </c>
      <c r="F2277">
        <v>4.9309664694279995E-4</v>
      </c>
      <c r="G2277" t="s">
        <v>21</v>
      </c>
      <c r="H2277" t="s">
        <v>8</v>
      </c>
    </row>
    <row r="2278" spans="1:8" x14ac:dyDescent="0.2">
      <c r="A2278">
        <v>20200804</v>
      </c>
      <c r="B2278">
        <v>416</v>
      </c>
      <c r="C2278">
        <v>2680.54</v>
      </c>
      <c r="D2278">
        <v>3382700.6899999902</v>
      </c>
      <c r="E2278">
        <v>7.9242600680700498E-4</v>
      </c>
      <c r="F2278">
        <v>4.9140049140049095E-4</v>
      </c>
      <c r="G2278" t="s">
        <v>499</v>
      </c>
      <c r="H2278" t="s">
        <v>8</v>
      </c>
    </row>
    <row r="2279" spans="1:8" x14ac:dyDescent="0.2">
      <c r="A2279">
        <v>20200804</v>
      </c>
      <c r="B2279">
        <v>2460</v>
      </c>
      <c r="C2279">
        <v>4977.8</v>
      </c>
      <c r="D2279">
        <v>3382700.6899999902</v>
      </c>
      <c r="E2279">
        <v>1.4715460976832599E-3</v>
      </c>
      <c r="F2279">
        <v>4.9140049140049095E-4</v>
      </c>
      <c r="G2279" t="s">
        <v>361</v>
      </c>
      <c r="H2279" t="s">
        <v>8</v>
      </c>
    </row>
    <row r="2280" spans="1:8" x14ac:dyDescent="0.2">
      <c r="A2280">
        <v>20200804</v>
      </c>
      <c r="B2280">
        <v>2948</v>
      </c>
      <c r="C2280">
        <v>1532.31</v>
      </c>
      <c r="D2280">
        <v>3382700.6899999902</v>
      </c>
      <c r="E2280">
        <v>4.5298421008096898E-4</v>
      </c>
      <c r="F2280">
        <v>4.9140049140049095E-4</v>
      </c>
      <c r="G2280" t="s">
        <v>125</v>
      </c>
      <c r="H2280" t="s">
        <v>16</v>
      </c>
    </row>
    <row r="2281" spans="1:8" x14ac:dyDescent="0.2">
      <c r="A2281">
        <v>20200804</v>
      </c>
      <c r="B2281">
        <v>7521</v>
      </c>
      <c r="C2281">
        <v>455.7</v>
      </c>
      <c r="D2281">
        <v>3382700.6899999902</v>
      </c>
      <c r="E2281">
        <v>1.3471484525578799E-4</v>
      </c>
      <c r="F2281">
        <v>4.9140049140049095E-4</v>
      </c>
      <c r="G2281" t="s">
        <v>247</v>
      </c>
      <c r="H2281" t="s">
        <v>10</v>
      </c>
    </row>
    <row r="2282" spans="1:8" x14ac:dyDescent="0.2">
      <c r="A2282">
        <v>20200804</v>
      </c>
      <c r="B2282">
        <v>9808</v>
      </c>
      <c r="C2282">
        <v>827.95999999999901</v>
      </c>
      <c r="D2282">
        <v>3382700.6899999902</v>
      </c>
      <c r="E2282">
        <v>2.4476300916827503E-4</v>
      </c>
      <c r="F2282">
        <v>4.9140049140049095E-4</v>
      </c>
      <c r="G2282" t="s">
        <v>44</v>
      </c>
      <c r="H2282" t="s">
        <v>10</v>
      </c>
    </row>
    <row r="2283" spans="1:8" x14ac:dyDescent="0.2">
      <c r="A2283">
        <v>20200804</v>
      </c>
      <c r="B2283">
        <v>17752</v>
      </c>
      <c r="C2283">
        <v>3242.43</v>
      </c>
      <c r="D2283">
        <v>3382700.6899999902</v>
      </c>
      <c r="E2283">
        <v>9.5853292890657699E-4</v>
      </c>
      <c r="F2283">
        <v>4.9140049140049095E-4</v>
      </c>
      <c r="G2283" t="s">
        <v>124</v>
      </c>
      <c r="H2283" t="s">
        <v>10</v>
      </c>
    </row>
    <row r="2284" spans="1:8" x14ac:dyDescent="0.2">
      <c r="A2284">
        <v>20200804</v>
      </c>
      <c r="B2284">
        <v>19497</v>
      </c>
      <c r="C2284">
        <v>2109.5300000000002</v>
      </c>
      <c r="D2284">
        <v>3382700.6899999902</v>
      </c>
      <c r="E2284">
        <v>6.2362301407163504E-4</v>
      </c>
      <c r="F2284">
        <v>4.9140049140049095E-4</v>
      </c>
      <c r="G2284" t="s">
        <v>197</v>
      </c>
      <c r="H2284" t="s">
        <v>12</v>
      </c>
    </row>
    <row r="2285" spans="1:8" x14ac:dyDescent="0.2">
      <c r="A2285">
        <v>20200805</v>
      </c>
      <c r="B2285">
        <v>129</v>
      </c>
      <c r="C2285">
        <v>990.06999999999903</v>
      </c>
      <c r="D2285">
        <v>4234077.1499999799</v>
      </c>
      <c r="E2285">
        <v>2.3383371746072299E-4</v>
      </c>
      <c r="F2285">
        <v>4.9431537320810597E-4</v>
      </c>
      <c r="G2285" t="s">
        <v>211</v>
      </c>
      <c r="H2285" t="s">
        <v>10</v>
      </c>
    </row>
    <row r="2286" spans="1:8" x14ac:dyDescent="0.2">
      <c r="A2286">
        <v>20200805</v>
      </c>
      <c r="B2286">
        <v>5707</v>
      </c>
      <c r="C2286">
        <v>988.77</v>
      </c>
      <c r="D2286">
        <v>4234077.1499999799</v>
      </c>
      <c r="E2286">
        <v>2.3352668479363899E-4</v>
      </c>
      <c r="F2286">
        <v>4.9431537320810597E-4</v>
      </c>
      <c r="G2286" t="s">
        <v>609</v>
      </c>
      <c r="H2286" t="s">
        <v>8</v>
      </c>
    </row>
    <row r="2287" spans="1:8" x14ac:dyDescent="0.2">
      <c r="A2287">
        <v>20200805</v>
      </c>
      <c r="B2287">
        <v>11345</v>
      </c>
      <c r="C2287">
        <v>2944.08</v>
      </c>
      <c r="D2287">
        <v>4234077.1499999799</v>
      </c>
      <c r="E2287">
        <v>6.9532979577379903E-4</v>
      </c>
      <c r="F2287">
        <v>4.9431537320810597E-4</v>
      </c>
      <c r="G2287" t="s">
        <v>262</v>
      </c>
      <c r="H2287" t="s">
        <v>67</v>
      </c>
    </row>
    <row r="2288" spans="1:8" x14ac:dyDescent="0.2">
      <c r="A2288">
        <v>20200805</v>
      </c>
      <c r="B2288">
        <v>17813</v>
      </c>
      <c r="C2288">
        <v>1413.9299999999901</v>
      </c>
      <c r="D2288">
        <v>4234077.1499999799</v>
      </c>
      <c r="E2288">
        <v>3.33940537668286E-4</v>
      </c>
      <c r="F2288">
        <v>4.9431537320810597E-4</v>
      </c>
      <c r="G2288" t="s">
        <v>263</v>
      </c>
      <c r="H2288" t="s">
        <v>16</v>
      </c>
    </row>
    <row r="2289" spans="1:8" x14ac:dyDescent="0.2">
      <c r="A2289">
        <v>20200806</v>
      </c>
      <c r="B2289">
        <v>496</v>
      </c>
      <c r="C2289">
        <v>7018.32</v>
      </c>
      <c r="D2289">
        <v>4253419.73999999</v>
      </c>
      <c r="E2289">
        <v>1.6500417144347001E-3</v>
      </c>
      <c r="F2289">
        <v>4.7664442326024703E-4</v>
      </c>
      <c r="G2289" t="s">
        <v>134</v>
      </c>
      <c r="H2289" t="s">
        <v>8</v>
      </c>
    </row>
    <row r="2290" spans="1:8" x14ac:dyDescent="0.2">
      <c r="A2290">
        <v>20200806</v>
      </c>
      <c r="B2290">
        <v>7520</v>
      </c>
      <c r="C2290">
        <v>483.11999999999898</v>
      </c>
      <c r="D2290">
        <v>4253419.73999999</v>
      </c>
      <c r="E2290">
        <v>1.13583899434293E-4</v>
      </c>
      <c r="F2290">
        <v>4.7664442326024703E-4</v>
      </c>
      <c r="G2290" t="s">
        <v>279</v>
      </c>
      <c r="H2290" t="s">
        <v>10</v>
      </c>
    </row>
    <row r="2291" spans="1:8" x14ac:dyDescent="0.2">
      <c r="A2291">
        <v>20200806</v>
      </c>
      <c r="B2291">
        <v>7869</v>
      </c>
      <c r="C2291">
        <v>328.65</v>
      </c>
      <c r="D2291">
        <v>4253419.73999999</v>
      </c>
      <c r="E2291">
        <v>7.7267239089834103E-5</v>
      </c>
      <c r="F2291">
        <v>4.7664442326024703E-4</v>
      </c>
      <c r="G2291" t="s">
        <v>229</v>
      </c>
      <c r="H2291" t="s">
        <v>32</v>
      </c>
    </row>
    <row r="2292" spans="1:8" x14ac:dyDescent="0.2">
      <c r="A2292">
        <v>20200806</v>
      </c>
      <c r="B2292">
        <v>17813</v>
      </c>
      <c r="C2292">
        <v>6374.5899999999901</v>
      </c>
      <c r="D2292">
        <v>4253419.73999999</v>
      </c>
      <c r="E2292">
        <v>1.4986976103138999E-3</v>
      </c>
      <c r="F2292">
        <v>4.7664442326024703E-4</v>
      </c>
      <c r="G2292" t="s">
        <v>263</v>
      </c>
      <c r="H2292" t="s">
        <v>16</v>
      </c>
    </row>
    <row r="2293" spans="1:8" x14ac:dyDescent="0.2">
      <c r="A2293">
        <v>20200806</v>
      </c>
      <c r="B2293">
        <v>20342</v>
      </c>
      <c r="C2293">
        <v>1184.82</v>
      </c>
      <c r="D2293">
        <v>4253419.73999999</v>
      </c>
      <c r="E2293">
        <v>2.78557037025459E-4</v>
      </c>
      <c r="F2293">
        <v>4.7664442326024703E-4</v>
      </c>
      <c r="G2293" t="s">
        <v>548</v>
      </c>
      <c r="H2293" t="s">
        <v>8</v>
      </c>
    </row>
    <row r="2294" spans="1:8" x14ac:dyDescent="0.2">
      <c r="A2294">
        <v>20200807</v>
      </c>
      <c r="B2294">
        <v>563</v>
      </c>
      <c r="C2294">
        <v>485.1</v>
      </c>
      <c r="D2294">
        <v>4354301.7899999898</v>
      </c>
      <c r="E2294">
        <v>1.1140706900795601E-4</v>
      </c>
      <c r="F2294">
        <v>4.6707146193367501E-4</v>
      </c>
      <c r="G2294" t="s">
        <v>541</v>
      </c>
      <c r="H2294" t="s">
        <v>8</v>
      </c>
    </row>
    <row r="2295" spans="1:8" x14ac:dyDescent="0.2">
      <c r="A2295">
        <v>20200807</v>
      </c>
      <c r="B2295">
        <v>717</v>
      </c>
      <c r="C2295">
        <v>16794.59</v>
      </c>
      <c r="D2295">
        <v>4354301.7899999898</v>
      </c>
      <c r="E2295">
        <v>3.85701102265582E-3</v>
      </c>
      <c r="F2295">
        <v>4.6707146193367501E-4</v>
      </c>
      <c r="G2295" t="s">
        <v>52</v>
      </c>
      <c r="H2295" t="s">
        <v>8</v>
      </c>
    </row>
    <row r="2296" spans="1:8" x14ac:dyDescent="0.2">
      <c r="A2296">
        <v>20200807</v>
      </c>
      <c r="B2296">
        <v>1773</v>
      </c>
      <c r="C2296">
        <v>241.17</v>
      </c>
      <c r="D2296">
        <v>4354301.7899999898</v>
      </c>
      <c r="E2296">
        <v>5.5386606540195702E-5</v>
      </c>
      <c r="F2296">
        <v>4.6707146193367501E-4</v>
      </c>
      <c r="G2296" t="s">
        <v>60</v>
      </c>
      <c r="H2296" t="s">
        <v>8</v>
      </c>
    </row>
    <row r="2297" spans="1:8" x14ac:dyDescent="0.2">
      <c r="A2297">
        <v>20200807</v>
      </c>
      <c r="B2297">
        <v>6519</v>
      </c>
      <c r="C2297">
        <v>4032.12</v>
      </c>
      <c r="D2297">
        <v>4354301.7899999898</v>
      </c>
      <c r="E2297">
        <v>9.2600839226626003E-4</v>
      </c>
      <c r="F2297">
        <v>4.6707146193367501E-4</v>
      </c>
      <c r="G2297" t="s">
        <v>225</v>
      </c>
      <c r="H2297" t="s">
        <v>8</v>
      </c>
    </row>
    <row r="2298" spans="1:8" x14ac:dyDescent="0.2">
      <c r="A2298">
        <v>20200807</v>
      </c>
      <c r="B2298">
        <v>13545</v>
      </c>
      <c r="C2298">
        <v>3044.74</v>
      </c>
      <c r="D2298">
        <v>4354301.7899999898</v>
      </c>
      <c r="E2298">
        <v>6.9924873075919705E-4</v>
      </c>
      <c r="F2298">
        <v>4.6707146193367501E-4</v>
      </c>
      <c r="G2298" t="s">
        <v>210</v>
      </c>
      <c r="H2298" t="s">
        <v>8</v>
      </c>
    </row>
    <row r="2299" spans="1:8" x14ac:dyDescent="0.2">
      <c r="A2299">
        <v>20200807</v>
      </c>
      <c r="B2299">
        <v>15182</v>
      </c>
      <c r="C2299">
        <v>180.6</v>
      </c>
      <c r="D2299">
        <v>4354301.7899999898</v>
      </c>
      <c r="E2299">
        <v>4.1476224825473099E-5</v>
      </c>
      <c r="F2299">
        <v>4.6707146193367501E-4</v>
      </c>
      <c r="G2299" t="s">
        <v>610</v>
      </c>
      <c r="H2299" t="s">
        <v>16</v>
      </c>
    </row>
    <row r="2300" spans="1:8" x14ac:dyDescent="0.2">
      <c r="A2300">
        <v>20200807</v>
      </c>
      <c r="B2300">
        <v>20716</v>
      </c>
      <c r="C2300">
        <v>1301.5899999999999</v>
      </c>
      <c r="D2300">
        <v>4354301.7899999898</v>
      </c>
      <c r="E2300">
        <v>2.9892048433326402E-4</v>
      </c>
      <c r="F2300">
        <v>4.6707146193367501E-4</v>
      </c>
      <c r="G2300" t="s">
        <v>497</v>
      </c>
      <c r="H2300" t="s">
        <v>8</v>
      </c>
    </row>
    <row r="2301" spans="1:8" x14ac:dyDescent="0.2">
      <c r="A2301">
        <v>20200807</v>
      </c>
      <c r="B2301">
        <v>21153</v>
      </c>
      <c r="C2301">
        <v>29257.78</v>
      </c>
      <c r="D2301">
        <v>4354301.7899999898</v>
      </c>
      <c r="E2301">
        <v>6.7192816233346102E-3</v>
      </c>
      <c r="F2301">
        <v>4.6707146193367501E-4</v>
      </c>
      <c r="G2301" t="s">
        <v>222</v>
      </c>
      <c r="H2301" t="s">
        <v>10</v>
      </c>
    </row>
    <row r="2302" spans="1:8" x14ac:dyDescent="0.2">
      <c r="A2302">
        <v>20200807</v>
      </c>
      <c r="B2302">
        <v>21247</v>
      </c>
      <c r="C2302">
        <v>1965.23</v>
      </c>
      <c r="D2302">
        <v>4354301.7899999898</v>
      </c>
      <c r="E2302">
        <v>4.5133068280046803E-4</v>
      </c>
      <c r="F2302">
        <v>4.6707146193367501E-4</v>
      </c>
      <c r="G2302" t="s">
        <v>436</v>
      </c>
      <c r="H2302" t="s">
        <v>16</v>
      </c>
    </row>
    <row r="2303" spans="1:8" x14ac:dyDescent="0.2">
      <c r="A2303">
        <v>20200808</v>
      </c>
      <c r="B2303">
        <v>2457</v>
      </c>
      <c r="C2303">
        <v>1271.98</v>
      </c>
      <c r="D2303">
        <v>4489159.4399999902</v>
      </c>
      <c r="E2303">
        <v>2.8334480363210199E-4</v>
      </c>
      <c r="F2303">
        <v>4.73933649289099E-4</v>
      </c>
      <c r="G2303" t="s">
        <v>470</v>
      </c>
      <c r="H2303" t="s">
        <v>16</v>
      </c>
    </row>
    <row r="2304" spans="1:8" x14ac:dyDescent="0.2">
      <c r="A2304">
        <v>20200808</v>
      </c>
      <c r="B2304">
        <v>6376</v>
      </c>
      <c r="C2304">
        <v>553.14</v>
      </c>
      <c r="D2304">
        <v>4489159.4399999902</v>
      </c>
      <c r="E2304">
        <v>1.23216830988742E-4</v>
      </c>
      <c r="F2304">
        <v>4.73933649289099E-4</v>
      </c>
      <c r="G2304" t="s">
        <v>29</v>
      </c>
      <c r="H2304" t="s">
        <v>8</v>
      </c>
    </row>
    <row r="2305" spans="1:8" x14ac:dyDescent="0.2">
      <c r="A2305">
        <v>20200808</v>
      </c>
      <c r="B2305">
        <v>6876</v>
      </c>
      <c r="C2305">
        <v>287.05</v>
      </c>
      <c r="D2305">
        <v>4489159.4399999902</v>
      </c>
      <c r="E2305">
        <v>6.3942928255628998E-5</v>
      </c>
      <c r="F2305">
        <v>4.73933649289099E-4</v>
      </c>
      <c r="G2305" t="s">
        <v>611</v>
      </c>
      <c r="H2305" t="s">
        <v>32</v>
      </c>
    </row>
    <row r="2306" spans="1:8" x14ac:dyDescent="0.2">
      <c r="A2306">
        <v>20200808</v>
      </c>
      <c r="B2306">
        <v>10338</v>
      </c>
      <c r="C2306">
        <v>645.9</v>
      </c>
      <c r="D2306">
        <v>4489159.4399999902</v>
      </c>
      <c r="E2306">
        <v>1.4387994203208699E-4</v>
      </c>
      <c r="F2306">
        <v>4.73933649289099E-4</v>
      </c>
      <c r="G2306" t="s">
        <v>442</v>
      </c>
      <c r="H2306" t="s">
        <v>10</v>
      </c>
    </row>
    <row r="2307" spans="1:8" x14ac:dyDescent="0.2">
      <c r="A2307">
        <v>20200808</v>
      </c>
      <c r="B2307">
        <v>14239</v>
      </c>
      <c r="C2307">
        <v>560.19999999999902</v>
      </c>
      <c r="D2307">
        <v>4489159.4399999902</v>
      </c>
      <c r="E2307">
        <v>1.24789508478674E-4</v>
      </c>
      <c r="F2307">
        <v>4.73933649289099E-4</v>
      </c>
      <c r="G2307" t="s">
        <v>473</v>
      </c>
      <c r="H2307" t="s">
        <v>10</v>
      </c>
    </row>
    <row r="2308" spans="1:8" x14ac:dyDescent="0.2">
      <c r="A2308">
        <v>20200808</v>
      </c>
      <c r="B2308">
        <v>19701</v>
      </c>
      <c r="C2308">
        <v>15186.49</v>
      </c>
      <c r="D2308">
        <v>4489159.4399999902</v>
      </c>
      <c r="E2308">
        <v>3.3829250671479801E-3</v>
      </c>
      <c r="F2308">
        <v>4.73933649289099E-4</v>
      </c>
      <c r="G2308" t="s">
        <v>131</v>
      </c>
      <c r="H2308" t="s">
        <v>8</v>
      </c>
    </row>
    <row r="2309" spans="1:8" x14ac:dyDescent="0.2">
      <c r="A2309">
        <v>20200808</v>
      </c>
      <c r="B2309">
        <v>20624</v>
      </c>
      <c r="C2309">
        <v>94.5</v>
      </c>
      <c r="D2309">
        <v>4489159.4399999902</v>
      </c>
      <c r="E2309">
        <v>2.1050711444545999E-5</v>
      </c>
      <c r="F2309">
        <v>4.73933649289099E-4</v>
      </c>
      <c r="G2309" t="s">
        <v>299</v>
      </c>
      <c r="H2309" t="s">
        <v>16</v>
      </c>
    </row>
    <row r="2310" spans="1:8" x14ac:dyDescent="0.2">
      <c r="A2310">
        <v>20200808</v>
      </c>
      <c r="B2310">
        <v>20868</v>
      </c>
      <c r="C2310">
        <v>2271.4</v>
      </c>
      <c r="D2310">
        <v>4489159.4399999902</v>
      </c>
      <c r="E2310">
        <v>5.0597445476340604E-4</v>
      </c>
      <c r="F2310">
        <v>4.73933649289099E-4</v>
      </c>
      <c r="G2310" t="s">
        <v>467</v>
      </c>
      <c r="H2310" t="s">
        <v>8</v>
      </c>
    </row>
    <row r="2311" spans="1:8" x14ac:dyDescent="0.2">
      <c r="A2311">
        <v>20200808</v>
      </c>
      <c r="B2311">
        <v>21265</v>
      </c>
      <c r="C2311">
        <v>214.75</v>
      </c>
      <c r="D2311">
        <v>4489159.4399999902</v>
      </c>
      <c r="E2311">
        <v>4.7837463309166798E-5</v>
      </c>
      <c r="F2311">
        <v>4.73933649289099E-4</v>
      </c>
      <c r="G2311" t="s">
        <v>334</v>
      </c>
      <c r="H2311" t="s">
        <v>8</v>
      </c>
    </row>
    <row r="2312" spans="1:8" x14ac:dyDescent="0.2">
      <c r="A2312">
        <v>20200809</v>
      </c>
      <c r="B2312">
        <v>7368</v>
      </c>
      <c r="C2312">
        <v>7383.45</v>
      </c>
      <c r="D2312">
        <v>4460082.2499999898</v>
      </c>
      <c r="E2312">
        <v>1.65545153343304E-3</v>
      </c>
      <c r="F2312">
        <v>4.6403712296983699E-4</v>
      </c>
      <c r="G2312" t="s">
        <v>96</v>
      </c>
      <c r="H2312" t="s">
        <v>8</v>
      </c>
    </row>
    <row r="2313" spans="1:8" x14ac:dyDescent="0.2">
      <c r="A2313">
        <v>20200809</v>
      </c>
      <c r="B2313">
        <v>9481</v>
      </c>
      <c r="C2313">
        <v>36503.6899999999</v>
      </c>
      <c r="D2313">
        <v>4460082.2499999898</v>
      </c>
      <c r="E2313">
        <v>8.1845329197684502E-3</v>
      </c>
      <c r="F2313">
        <v>4.6403712296983699E-4</v>
      </c>
      <c r="G2313" t="s">
        <v>43</v>
      </c>
      <c r="H2313" t="s">
        <v>10</v>
      </c>
    </row>
    <row r="2314" spans="1:8" x14ac:dyDescent="0.2">
      <c r="A2314">
        <v>20200809</v>
      </c>
      <c r="B2314">
        <v>10451</v>
      </c>
      <c r="C2314">
        <v>5082.18</v>
      </c>
      <c r="D2314">
        <v>4460082.2499999898</v>
      </c>
      <c r="E2314">
        <v>1.1394812281769E-3</v>
      </c>
      <c r="F2314">
        <v>4.6403712296983699E-4</v>
      </c>
      <c r="G2314" t="s">
        <v>378</v>
      </c>
      <c r="H2314" t="s">
        <v>10</v>
      </c>
    </row>
    <row r="2315" spans="1:8" x14ac:dyDescent="0.2">
      <c r="A2315">
        <v>20200809</v>
      </c>
      <c r="B2315">
        <v>11682</v>
      </c>
      <c r="C2315">
        <v>2325.4</v>
      </c>
      <c r="D2315">
        <v>4460082.2499999898</v>
      </c>
      <c r="E2315">
        <v>5.2138051938391901E-4</v>
      </c>
      <c r="F2315">
        <v>4.6403712296983699E-4</v>
      </c>
      <c r="G2315" t="s">
        <v>74</v>
      </c>
      <c r="H2315" t="s">
        <v>10</v>
      </c>
    </row>
    <row r="2316" spans="1:8" x14ac:dyDescent="0.2">
      <c r="A2316">
        <v>20200809</v>
      </c>
      <c r="B2316">
        <v>12759</v>
      </c>
      <c r="C2316">
        <v>3570.74</v>
      </c>
      <c r="D2316">
        <v>4460082.2499999898</v>
      </c>
      <c r="E2316">
        <v>8.0059958535517995E-4</v>
      </c>
      <c r="F2316">
        <v>4.6403712296983699E-4</v>
      </c>
      <c r="G2316" t="s">
        <v>103</v>
      </c>
      <c r="H2316" t="s">
        <v>16</v>
      </c>
    </row>
    <row r="2317" spans="1:8" x14ac:dyDescent="0.2">
      <c r="A2317">
        <v>20200809</v>
      </c>
      <c r="B2317">
        <v>14457</v>
      </c>
      <c r="C2317">
        <v>4256.9799999999996</v>
      </c>
      <c r="D2317">
        <v>4460082.2499999898</v>
      </c>
      <c r="E2317">
        <v>9.5446221871805202E-4</v>
      </c>
      <c r="F2317">
        <v>4.6403712296983699E-4</v>
      </c>
      <c r="G2317" t="s">
        <v>444</v>
      </c>
      <c r="H2317" t="s">
        <v>10</v>
      </c>
    </row>
    <row r="2318" spans="1:8" x14ac:dyDescent="0.2">
      <c r="A2318">
        <v>20200809</v>
      </c>
      <c r="B2318">
        <v>20670</v>
      </c>
      <c r="C2318">
        <v>2587.7600000000002</v>
      </c>
      <c r="D2318">
        <v>4460082.2499999898</v>
      </c>
      <c r="E2318">
        <v>5.8020454667624102E-4</v>
      </c>
      <c r="F2318">
        <v>4.6403712296983699E-4</v>
      </c>
      <c r="G2318" t="s">
        <v>158</v>
      </c>
      <c r="H2318" t="s">
        <v>8</v>
      </c>
    </row>
    <row r="2319" spans="1:8" x14ac:dyDescent="0.2">
      <c r="A2319">
        <v>20200809</v>
      </c>
      <c r="B2319">
        <v>20752</v>
      </c>
      <c r="C2319">
        <v>775.18</v>
      </c>
      <c r="D2319">
        <v>4460082.2499999898</v>
      </c>
      <c r="E2319">
        <v>1.73803969646523E-4</v>
      </c>
      <c r="F2319">
        <v>4.6403712296983699E-4</v>
      </c>
      <c r="G2319" t="s">
        <v>552</v>
      </c>
      <c r="H2319" t="s">
        <v>16</v>
      </c>
    </row>
    <row r="2320" spans="1:8" x14ac:dyDescent="0.2">
      <c r="A2320">
        <v>20200809</v>
      </c>
      <c r="B2320">
        <v>20868</v>
      </c>
      <c r="C2320">
        <v>7196.25</v>
      </c>
      <c r="D2320">
        <v>4460082.2499999898</v>
      </c>
      <c r="E2320">
        <v>1.61347921330374E-3</v>
      </c>
      <c r="F2320">
        <v>4.6403712296983699E-4</v>
      </c>
      <c r="G2320" t="s">
        <v>467</v>
      </c>
      <c r="H2320" t="s">
        <v>8</v>
      </c>
    </row>
    <row r="2321" spans="1:8" x14ac:dyDescent="0.2">
      <c r="A2321">
        <v>20200809</v>
      </c>
      <c r="B2321">
        <v>21454</v>
      </c>
      <c r="C2321">
        <v>1139.73999999999</v>
      </c>
      <c r="D2321">
        <v>4460082.2499999898</v>
      </c>
      <c r="E2321">
        <v>2.5554237256499002E-4</v>
      </c>
      <c r="F2321">
        <v>4.6403712296983699E-4</v>
      </c>
      <c r="G2321" t="s">
        <v>21</v>
      </c>
      <c r="H2321" t="s">
        <v>8</v>
      </c>
    </row>
    <row r="2322" spans="1:8" x14ac:dyDescent="0.2">
      <c r="A2322">
        <v>20200810</v>
      </c>
      <c r="B2322">
        <v>2437</v>
      </c>
      <c r="C2322">
        <v>1412.5999999999899</v>
      </c>
      <c r="D2322">
        <v>4521134.4800000004</v>
      </c>
      <c r="E2322">
        <v>3.12443703289268E-4</v>
      </c>
      <c r="F2322">
        <v>4.6511627906976698E-4</v>
      </c>
      <c r="G2322" t="s">
        <v>26</v>
      </c>
      <c r="H2322" t="s">
        <v>10</v>
      </c>
    </row>
    <row r="2323" spans="1:8" x14ac:dyDescent="0.2">
      <c r="A2323">
        <v>20200810</v>
      </c>
      <c r="B2323">
        <v>8664</v>
      </c>
      <c r="C2323">
        <v>9436.34</v>
      </c>
      <c r="D2323">
        <v>4521134.4800000004</v>
      </c>
      <c r="E2323">
        <v>2.0871619815210599E-3</v>
      </c>
      <c r="F2323">
        <v>4.6511627906976698E-4</v>
      </c>
      <c r="G2323" t="s">
        <v>35</v>
      </c>
      <c r="H2323" t="s">
        <v>16</v>
      </c>
    </row>
    <row r="2324" spans="1:8" x14ac:dyDescent="0.2">
      <c r="A2324">
        <v>20200810</v>
      </c>
      <c r="B2324">
        <v>9481</v>
      </c>
      <c r="C2324">
        <v>20990.46</v>
      </c>
      <c r="D2324">
        <v>4521134.4800000004</v>
      </c>
      <c r="E2324">
        <v>4.6427417925422997E-3</v>
      </c>
      <c r="F2324">
        <v>4.6511627906976698E-4</v>
      </c>
      <c r="G2324" t="s">
        <v>43</v>
      </c>
      <c r="H2324" t="s">
        <v>10</v>
      </c>
    </row>
    <row r="2325" spans="1:8" x14ac:dyDescent="0.2">
      <c r="A2325">
        <v>20200810</v>
      </c>
      <c r="B2325">
        <v>18060</v>
      </c>
      <c r="C2325">
        <v>59.85</v>
      </c>
      <c r="D2325">
        <v>4521134.4800000004</v>
      </c>
      <c r="E2325">
        <v>1.32378278648327E-5</v>
      </c>
      <c r="F2325">
        <v>4.6511627906976698E-4</v>
      </c>
      <c r="G2325" t="s">
        <v>562</v>
      </c>
      <c r="H2325" t="s">
        <v>32</v>
      </c>
    </row>
    <row r="2326" spans="1:8" x14ac:dyDescent="0.2">
      <c r="A2326">
        <v>20200810</v>
      </c>
      <c r="B2326">
        <v>18182</v>
      </c>
      <c r="C2326">
        <v>7016.16</v>
      </c>
      <c r="D2326">
        <v>4521134.4800000004</v>
      </c>
      <c r="E2326">
        <v>1.55185828491436E-3</v>
      </c>
      <c r="F2326">
        <v>4.6511627906976698E-4</v>
      </c>
      <c r="G2326" t="s">
        <v>251</v>
      </c>
      <c r="H2326" t="s">
        <v>10</v>
      </c>
    </row>
    <row r="2327" spans="1:8" x14ac:dyDescent="0.2">
      <c r="A2327">
        <v>20200810</v>
      </c>
      <c r="B2327">
        <v>19490</v>
      </c>
      <c r="C2327">
        <v>196.19</v>
      </c>
      <c r="D2327">
        <v>4521134.4800000004</v>
      </c>
      <c r="E2327">
        <v>4.3393975752740701E-5</v>
      </c>
      <c r="F2327">
        <v>4.6511627906976698E-4</v>
      </c>
      <c r="G2327" t="s">
        <v>92</v>
      </c>
      <c r="H2327" t="s">
        <v>8</v>
      </c>
    </row>
    <row r="2328" spans="1:8" x14ac:dyDescent="0.2">
      <c r="A2328">
        <v>20200810</v>
      </c>
      <c r="B2328">
        <v>21437</v>
      </c>
      <c r="C2328">
        <v>137.13</v>
      </c>
      <c r="D2328">
        <v>4521134.4800000004</v>
      </c>
      <c r="E2328">
        <v>3.03308827920553E-5</v>
      </c>
      <c r="F2328">
        <v>4.6511627906976698E-4</v>
      </c>
      <c r="G2328" t="s">
        <v>612</v>
      </c>
      <c r="H2328" t="s">
        <v>10</v>
      </c>
    </row>
    <row r="2329" spans="1:8" x14ac:dyDescent="0.2">
      <c r="A2329">
        <v>20200811</v>
      </c>
      <c r="B2329">
        <v>629</v>
      </c>
      <c r="C2329">
        <v>1234.17</v>
      </c>
      <c r="D2329">
        <v>4530343.4499999899</v>
      </c>
      <c r="E2329">
        <v>2.7242305437129701E-4</v>
      </c>
      <c r="F2329">
        <v>4.5724737082761702E-4</v>
      </c>
      <c r="G2329" t="s">
        <v>483</v>
      </c>
      <c r="H2329" t="s">
        <v>8</v>
      </c>
    </row>
    <row r="2330" spans="1:8" x14ac:dyDescent="0.2">
      <c r="A2330">
        <v>20200811</v>
      </c>
      <c r="B2330">
        <v>12205</v>
      </c>
      <c r="C2330">
        <v>637.42999999999995</v>
      </c>
      <c r="D2330">
        <v>4530343.4499999899</v>
      </c>
      <c r="E2330">
        <v>1.40702356683354E-4</v>
      </c>
      <c r="F2330">
        <v>4.5724737082761702E-4</v>
      </c>
      <c r="G2330" t="s">
        <v>553</v>
      </c>
      <c r="H2330" t="s">
        <v>8</v>
      </c>
    </row>
    <row r="2331" spans="1:8" x14ac:dyDescent="0.2">
      <c r="A2331">
        <v>20200811</v>
      </c>
      <c r="B2331">
        <v>14465</v>
      </c>
      <c r="C2331">
        <v>547.11</v>
      </c>
      <c r="D2331">
        <v>4530343.4499999899</v>
      </c>
      <c r="E2331">
        <v>1.20765678372574E-4</v>
      </c>
      <c r="F2331">
        <v>4.5724737082761702E-4</v>
      </c>
      <c r="G2331" t="s">
        <v>404</v>
      </c>
      <c r="H2331" t="s">
        <v>10</v>
      </c>
    </row>
    <row r="2332" spans="1:8" x14ac:dyDescent="0.2">
      <c r="A2332">
        <v>20200811</v>
      </c>
      <c r="B2332">
        <v>21539</v>
      </c>
      <c r="C2332">
        <v>7335.24</v>
      </c>
      <c r="D2332">
        <v>4530343.4499999899</v>
      </c>
      <c r="E2332">
        <v>1.6191355205089301E-3</v>
      </c>
      <c r="F2332">
        <v>4.5724737082761702E-4</v>
      </c>
      <c r="G2332" t="s">
        <v>50</v>
      </c>
      <c r="H2332" t="s">
        <v>10</v>
      </c>
    </row>
    <row r="2333" spans="1:8" x14ac:dyDescent="0.2">
      <c r="A2333">
        <v>20200812</v>
      </c>
      <c r="B2333">
        <v>3099</v>
      </c>
      <c r="C2333">
        <v>11387.48</v>
      </c>
      <c r="D2333">
        <v>4755462.3599999901</v>
      </c>
      <c r="E2333">
        <v>2.39461047905339E-3</v>
      </c>
      <c r="F2333">
        <v>4.62534690101757E-4</v>
      </c>
      <c r="G2333" t="s">
        <v>175</v>
      </c>
      <c r="H2333" t="s">
        <v>32</v>
      </c>
    </row>
    <row r="2334" spans="1:8" x14ac:dyDescent="0.2">
      <c r="A2334">
        <v>20200812</v>
      </c>
      <c r="B2334">
        <v>12275</v>
      </c>
      <c r="C2334">
        <v>11420.68</v>
      </c>
      <c r="D2334">
        <v>4755462.3599999901</v>
      </c>
      <c r="E2334">
        <v>2.40159192428136E-3</v>
      </c>
      <c r="F2334">
        <v>4.62534690101757E-4</v>
      </c>
      <c r="G2334" t="s">
        <v>37</v>
      </c>
      <c r="H2334" t="s">
        <v>10</v>
      </c>
    </row>
    <row r="2335" spans="1:8" x14ac:dyDescent="0.2">
      <c r="A2335">
        <v>20200812</v>
      </c>
      <c r="B2335">
        <v>12558</v>
      </c>
      <c r="C2335">
        <v>1993.16</v>
      </c>
      <c r="D2335">
        <v>4755462.3599999901</v>
      </c>
      <c r="E2335">
        <v>4.1913064369202598E-4</v>
      </c>
      <c r="F2335">
        <v>4.62534690101757E-4</v>
      </c>
      <c r="G2335" t="s">
        <v>219</v>
      </c>
      <c r="H2335" t="s">
        <v>10</v>
      </c>
    </row>
    <row r="2336" spans="1:8" x14ac:dyDescent="0.2">
      <c r="A2336">
        <v>20200812</v>
      </c>
      <c r="B2336">
        <v>14951</v>
      </c>
      <c r="C2336">
        <v>1192.31</v>
      </c>
      <c r="D2336">
        <v>4755462.3599999901</v>
      </c>
      <c r="E2336">
        <v>2.5072430601679699E-4</v>
      </c>
      <c r="F2336">
        <v>4.62534690101757E-4</v>
      </c>
      <c r="G2336" t="s">
        <v>409</v>
      </c>
      <c r="H2336" t="s">
        <v>10</v>
      </c>
    </row>
    <row r="2337" spans="1:8" x14ac:dyDescent="0.2">
      <c r="A2337">
        <v>20200812</v>
      </c>
      <c r="B2337">
        <v>15759</v>
      </c>
      <c r="C2337">
        <v>7148.71</v>
      </c>
      <c r="D2337">
        <v>4755462.3599999901</v>
      </c>
      <c r="E2337">
        <v>1.5032628709524599E-3</v>
      </c>
      <c r="F2337">
        <v>4.62534690101757E-4</v>
      </c>
      <c r="G2337" t="s">
        <v>233</v>
      </c>
      <c r="H2337" t="s">
        <v>12</v>
      </c>
    </row>
    <row r="2338" spans="1:8" x14ac:dyDescent="0.2">
      <c r="A2338">
        <v>20200812</v>
      </c>
      <c r="B2338">
        <v>21310</v>
      </c>
      <c r="C2338">
        <v>290.85000000000002</v>
      </c>
      <c r="D2338">
        <v>4755462.3599999901</v>
      </c>
      <c r="E2338">
        <v>6.1161245317900101E-5</v>
      </c>
      <c r="F2338">
        <v>4.62534690101757E-4</v>
      </c>
      <c r="G2338" t="s">
        <v>613</v>
      </c>
      <c r="H2338" t="s">
        <v>16</v>
      </c>
    </row>
    <row r="2339" spans="1:8" x14ac:dyDescent="0.2">
      <c r="A2339">
        <v>20200813</v>
      </c>
      <c r="B2339">
        <v>6519</v>
      </c>
      <c r="C2339">
        <v>2701.85</v>
      </c>
      <c r="D2339">
        <v>5339366.1399999904</v>
      </c>
      <c r="E2339">
        <v>5.0602448477152001E-4</v>
      </c>
      <c r="F2339">
        <v>4.4682752457551297E-4</v>
      </c>
      <c r="G2339" t="s">
        <v>225</v>
      </c>
      <c r="H2339" t="s">
        <v>8</v>
      </c>
    </row>
    <row r="2340" spans="1:8" x14ac:dyDescent="0.2">
      <c r="A2340">
        <v>20200813</v>
      </c>
      <c r="B2340">
        <v>8724</v>
      </c>
      <c r="C2340">
        <v>647.44000000000005</v>
      </c>
      <c r="D2340">
        <v>5339366.1399999904</v>
      </c>
      <c r="E2340">
        <v>1.21257839043793E-4</v>
      </c>
      <c r="F2340">
        <v>4.4682752457551297E-4</v>
      </c>
      <c r="G2340" t="s">
        <v>539</v>
      </c>
      <c r="H2340" t="s">
        <v>8</v>
      </c>
    </row>
    <row r="2341" spans="1:8" x14ac:dyDescent="0.2">
      <c r="A2341">
        <v>20200814</v>
      </c>
      <c r="B2341">
        <v>240</v>
      </c>
      <c r="C2341">
        <v>7772.34</v>
      </c>
      <c r="D2341">
        <v>5269310.6299999896</v>
      </c>
      <c r="E2341">
        <v>1.4750202722438399E-3</v>
      </c>
      <c r="F2341">
        <v>4.4762757385854898E-4</v>
      </c>
      <c r="G2341" t="s">
        <v>395</v>
      </c>
      <c r="H2341" t="s">
        <v>8</v>
      </c>
    </row>
    <row r="2342" spans="1:8" x14ac:dyDescent="0.2">
      <c r="A2342">
        <v>20200814</v>
      </c>
      <c r="B2342">
        <v>12197</v>
      </c>
      <c r="C2342">
        <v>2267.5300000000002</v>
      </c>
      <c r="D2342">
        <v>5269310.6299999896</v>
      </c>
      <c r="E2342">
        <v>4.3032763851312301E-4</v>
      </c>
      <c r="F2342">
        <v>4.4762757385854898E-4</v>
      </c>
      <c r="G2342" t="s">
        <v>149</v>
      </c>
      <c r="H2342" t="s">
        <v>8</v>
      </c>
    </row>
    <row r="2343" spans="1:8" x14ac:dyDescent="0.2">
      <c r="A2343">
        <v>20200814</v>
      </c>
      <c r="B2343">
        <v>16129</v>
      </c>
      <c r="C2343">
        <v>2447.36</v>
      </c>
      <c r="D2343">
        <v>5269310.6299999896</v>
      </c>
      <c r="E2343">
        <v>4.6445544243801701E-4</v>
      </c>
      <c r="F2343">
        <v>4.4762757385854898E-4</v>
      </c>
      <c r="G2343" t="s">
        <v>447</v>
      </c>
      <c r="H2343" t="s">
        <v>10</v>
      </c>
    </row>
    <row r="2344" spans="1:8" x14ac:dyDescent="0.2">
      <c r="A2344">
        <v>20200815</v>
      </c>
      <c r="B2344">
        <v>6113</v>
      </c>
      <c r="C2344">
        <v>1068.01999999999</v>
      </c>
      <c r="D2344">
        <v>6158592.3099999996</v>
      </c>
      <c r="E2344">
        <v>1.7341950014548E-4</v>
      </c>
      <c r="F2344">
        <v>4.4464206313917198E-4</v>
      </c>
      <c r="G2344" t="s">
        <v>614</v>
      </c>
      <c r="H2344" t="s">
        <v>10</v>
      </c>
    </row>
    <row r="2345" spans="1:8" x14ac:dyDescent="0.2">
      <c r="A2345">
        <v>20200816</v>
      </c>
      <c r="B2345">
        <v>2978</v>
      </c>
      <c r="C2345">
        <v>4905.18</v>
      </c>
      <c r="D2345">
        <v>4390748.97</v>
      </c>
      <c r="E2345">
        <v>1.11716247809083E-3</v>
      </c>
      <c r="F2345">
        <v>4.78240076518412E-4</v>
      </c>
      <c r="G2345" t="s">
        <v>569</v>
      </c>
      <c r="H2345" t="s">
        <v>16</v>
      </c>
    </row>
    <row r="2346" spans="1:8" x14ac:dyDescent="0.2">
      <c r="A2346">
        <v>20200816</v>
      </c>
      <c r="B2346">
        <v>13853</v>
      </c>
      <c r="C2346">
        <v>358.599999999999</v>
      </c>
      <c r="D2346">
        <v>4390748.97</v>
      </c>
      <c r="E2346">
        <v>8.1671715338351404E-5</v>
      </c>
      <c r="F2346">
        <v>4.78240076518412E-4</v>
      </c>
      <c r="G2346" t="s">
        <v>232</v>
      </c>
      <c r="H2346" t="s">
        <v>8</v>
      </c>
    </row>
    <row r="2347" spans="1:8" x14ac:dyDescent="0.2">
      <c r="A2347">
        <v>20200816</v>
      </c>
      <c r="B2347">
        <v>15907</v>
      </c>
      <c r="C2347">
        <v>1589.9</v>
      </c>
      <c r="D2347">
        <v>4390748.97</v>
      </c>
      <c r="E2347">
        <v>3.6210223150151901E-4</v>
      </c>
      <c r="F2347">
        <v>4.78240076518412E-4</v>
      </c>
      <c r="G2347" t="s">
        <v>417</v>
      </c>
      <c r="H2347" t="s">
        <v>10</v>
      </c>
    </row>
    <row r="2348" spans="1:8" x14ac:dyDescent="0.2">
      <c r="A2348">
        <v>20200816</v>
      </c>
      <c r="B2348">
        <v>17239</v>
      </c>
      <c r="C2348">
        <v>1991.93</v>
      </c>
      <c r="D2348">
        <v>4390748.97</v>
      </c>
      <c r="E2348">
        <v>4.5366519780792598E-4</v>
      </c>
      <c r="F2348">
        <v>4.78240076518412E-4</v>
      </c>
      <c r="G2348" t="s">
        <v>284</v>
      </c>
      <c r="H2348" t="s">
        <v>10</v>
      </c>
    </row>
    <row r="2349" spans="1:8" x14ac:dyDescent="0.2">
      <c r="A2349">
        <v>20200817</v>
      </c>
      <c r="B2349">
        <v>577</v>
      </c>
      <c r="C2349">
        <v>109555.489999999</v>
      </c>
      <c r="D2349">
        <v>5021990.9499999899</v>
      </c>
      <c r="E2349">
        <v>2.1815150821806999E-2</v>
      </c>
      <c r="F2349">
        <v>4.6104195481788798E-4</v>
      </c>
      <c r="G2349" t="s">
        <v>117</v>
      </c>
      <c r="H2349" t="s">
        <v>8</v>
      </c>
    </row>
    <row r="2350" spans="1:8" x14ac:dyDescent="0.2">
      <c r="A2350">
        <v>20200817</v>
      </c>
      <c r="B2350">
        <v>597</v>
      </c>
      <c r="C2350">
        <v>2965.0499999999902</v>
      </c>
      <c r="D2350">
        <v>5021990.9499999899</v>
      </c>
      <c r="E2350">
        <v>5.9041325034645898E-4</v>
      </c>
      <c r="F2350">
        <v>4.6104195481788798E-4</v>
      </c>
      <c r="G2350" t="s">
        <v>424</v>
      </c>
      <c r="H2350" t="s">
        <v>8</v>
      </c>
    </row>
    <row r="2351" spans="1:8" x14ac:dyDescent="0.2">
      <c r="A2351">
        <v>20200817</v>
      </c>
      <c r="B2351">
        <v>5497</v>
      </c>
      <c r="C2351">
        <v>410.62</v>
      </c>
      <c r="D2351">
        <v>5021990.9499999899</v>
      </c>
      <c r="E2351">
        <v>8.1764384700852607E-5</v>
      </c>
      <c r="F2351">
        <v>4.6104195481788798E-4</v>
      </c>
      <c r="G2351" t="s">
        <v>615</v>
      </c>
      <c r="H2351" t="s">
        <v>8</v>
      </c>
    </row>
    <row r="2352" spans="1:8" x14ac:dyDescent="0.2">
      <c r="A2352">
        <v>20200817</v>
      </c>
      <c r="B2352">
        <v>8786</v>
      </c>
      <c r="C2352">
        <v>578.69999999999902</v>
      </c>
      <c r="D2352">
        <v>5021990.9499999899</v>
      </c>
      <c r="E2352">
        <v>1.15233182568757E-4</v>
      </c>
      <c r="F2352">
        <v>4.6104195481788798E-4</v>
      </c>
      <c r="G2352" t="s">
        <v>400</v>
      </c>
      <c r="H2352" t="s">
        <v>8</v>
      </c>
    </row>
    <row r="2353" spans="1:8" x14ac:dyDescent="0.2">
      <c r="A2353">
        <v>20200817</v>
      </c>
      <c r="B2353">
        <v>11421</v>
      </c>
      <c r="C2353">
        <v>72135.929999999993</v>
      </c>
      <c r="D2353">
        <v>5021990.9499999899</v>
      </c>
      <c r="E2353">
        <v>1.43640103533042E-2</v>
      </c>
      <c r="F2353">
        <v>4.6104195481788798E-4</v>
      </c>
      <c r="G2353" t="s">
        <v>343</v>
      </c>
      <c r="H2353" t="s">
        <v>8</v>
      </c>
    </row>
    <row r="2354" spans="1:8" x14ac:dyDescent="0.2">
      <c r="A2354">
        <v>20200817</v>
      </c>
      <c r="B2354">
        <v>11507</v>
      </c>
      <c r="C2354">
        <v>6346.4</v>
      </c>
      <c r="D2354">
        <v>5021990.9499999899</v>
      </c>
      <c r="E2354">
        <v>1.26372191092857E-3</v>
      </c>
      <c r="F2354">
        <v>4.6104195481788798E-4</v>
      </c>
      <c r="G2354" t="s">
        <v>306</v>
      </c>
      <c r="H2354" t="s">
        <v>10</v>
      </c>
    </row>
    <row r="2355" spans="1:8" x14ac:dyDescent="0.2">
      <c r="A2355">
        <v>20200817</v>
      </c>
      <c r="B2355">
        <v>13472</v>
      </c>
      <c r="C2355">
        <v>9683.0599999999904</v>
      </c>
      <c r="D2355">
        <v>5021990.9499999899</v>
      </c>
      <c r="E2355">
        <v>1.9281317103926601E-3</v>
      </c>
      <c r="F2355">
        <v>4.6104195481788798E-4</v>
      </c>
      <c r="G2355" t="s">
        <v>180</v>
      </c>
      <c r="H2355" t="s">
        <v>8</v>
      </c>
    </row>
    <row r="2356" spans="1:8" x14ac:dyDescent="0.2">
      <c r="A2356">
        <v>20200817</v>
      </c>
      <c r="B2356">
        <v>13545</v>
      </c>
      <c r="C2356">
        <v>2275.1999999999898</v>
      </c>
      <c r="D2356">
        <v>5021990.9499999899</v>
      </c>
      <c r="E2356">
        <v>4.5304741140562998E-4</v>
      </c>
      <c r="F2356">
        <v>4.6104195481788798E-4</v>
      </c>
      <c r="G2356" t="s">
        <v>210</v>
      </c>
      <c r="H2356" t="s">
        <v>8</v>
      </c>
    </row>
    <row r="2357" spans="1:8" x14ac:dyDescent="0.2">
      <c r="A2357">
        <v>20200817</v>
      </c>
      <c r="B2357">
        <v>15071</v>
      </c>
      <c r="C2357">
        <v>5460.16</v>
      </c>
      <c r="D2357">
        <v>5021990.9499999899</v>
      </c>
      <c r="E2357">
        <v>1.0872500676250699E-3</v>
      </c>
      <c r="F2357">
        <v>4.6104195481788798E-4</v>
      </c>
      <c r="G2357" t="s">
        <v>335</v>
      </c>
      <c r="H2357" t="s">
        <v>12</v>
      </c>
    </row>
    <row r="2358" spans="1:8" x14ac:dyDescent="0.2">
      <c r="A2358">
        <v>20200817</v>
      </c>
      <c r="B2358">
        <v>15098</v>
      </c>
      <c r="C2358">
        <v>3543.6</v>
      </c>
      <c r="D2358">
        <v>5021990.9499999899</v>
      </c>
      <c r="E2358">
        <v>7.0561656428313601E-4</v>
      </c>
      <c r="F2358">
        <v>4.6104195481788798E-4</v>
      </c>
      <c r="G2358" t="s">
        <v>336</v>
      </c>
      <c r="H2358" t="s">
        <v>8</v>
      </c>
    </row>
    <row r="2359" spans="1:8" x14ac:dyDescent="0.2">
      <c r="A2359">
        <v>20200817</v>
      </c>
      <c r="B2359">
        <v>19118</v>
      </c>
      <c r="C2359">
        <v>441</v>
      </c>
      <c r="D2359">
        <v>5021990.9499999899</v>
      </c>
      <c r="E2359">
        <v>8.7813778318338105E-5</v>
      </c>
      <c r="F2359">
        <v>4.6104195481788798E-4</v>
      </c>
      <c r="G2359" t="s">
        <v>151</v>
      </c>
      <c r="H2359" t="s">
        <v>19</v>
      </c>
    </row>
    <row r="2360" spans="1:8" x14ac:dyDescent="0.2">
      <c r="A2360">
        <v>20200817</v>
      </c>
      <c r="B2360">
        <v>19231</v>
      </c>
      <c r="C2360">
        <v>673.45999999999901</v>
      </c>
      <c r="D2360">
        <v>5021990.9499999899</v>
      </c>
      <c r="E2360">
        <v>1.34102193075437E-4</v>
      </c>
      <c r="F2360">
        <v>4.6104195481788798E-4</v>
      </c>
      <c r="G2360" t="s">
        <v>206</v>
      </c>
      <c r="H2360" t="s">
        <v>19</v>
      </c>
    </row>
    <row r="2361" spans="1:8" x14ac:dyDescent="0.2">
      <c r="A2361">
        <v>20200817</v>
      </c>
      <c r="B2361">
        <v>21670</v>
      </c>
      <c r="C2361">
        <v>189.46</v>
      </c>
      <c r="D2361">
        <v>5021990.9499999899</v>
      </c>
      <c r="E2361">
        <v>3.7726073560526801E-5</v>
      </c>
      <c r="F2361">
        <v>4.6104195481788798E-4</v>
      </c>
      <c r="G2361" t="s">
        <v>431</v>
      </c>
      <c r="H2361" t="s">
        <v>8</v>
      </c>
    </row>
    <row r="2362" spans="1:8" x14ac:dyDescent="0.2">
      <c r="A2362">
        <v>20200818</v>
      </c>
      <c r="B2362">
        <v>520</v>
      </c>
      <c r="C2362">
        <v>904.54</v>
      </c>
      <c r="D2362">
        <v>5552175.5799999898</v>
      </c>
      <c r="E2362">
        <v>1.6291631757077801E-4</v>
      </c>
      <c r="F2362">
        <v>4.5620437956204302E-4</v>
      </c>
      <c r="G2362" t="s">
        <v>93</v>
      </c>
      <c r="H2362" t="s">
        <v>8</v>
      </c>
    </row>
    <row r="2363" spans="1:8" x14ac:dyDescent="0.2">
      <c r="A2363">
        <v>20200818</v>
      </c>
      <c r="B2363">
        <v>2326</v>
      </c>
      <c r="C2363">
        <v>1828.59</v>
      </c>
      <c r="D2363">
        <v>5552175.5799999898</v>
      </c>
      <c r="E2363">
        <v>3.29346573005891E-4</v>
      </c>
      <c r="F2363">
        <v>4.5620437956204302E-4</v>
      </c>
      <c r="G2363" t="s">
        <v>308</v>
      </c>
      <c r="H2363" t="s">
        <v>10</v>
      </c>
    </row>
    <row r="2364" spans="1:8" x14ac:dyDescent="0.2">
      <c r="A2364">
        <v>20200818</v>
      </c>
      <c r="B2364">
        <v>7521</v>
      </c>
      <c r="C2364">
        <v>796.35999999999899</v>
      </c>
      <c r="D2364">
        <v>5552175.5799999898</v>
      </c>
      <c r="E2364">
        <v>1.4343206343629301E-4</v>
      </c>
      <c r="F2364">
        <v>4.5620437956204302E-4</v>
      </c>
      <c r="G2364" t="s">
        <v>247</v>
      </c>
      <c r="H2364" t="s">
        <v>10</v>
      </c>
    </row>
    <row r="2365" spans="1:8" x14ac:dyDescent="0.2">
      <c r="A2365">
        <v>20200818</v>
      </c>
      <c r="B2365">
        <v>7653</v>
      </c>
      <c r="C2365">
        <v>1037.08</v>
      </c>
      <c r="D2365">
        <v>5552175.5799999898</v>
      </c>
      <c r="E2365">
        <v>1.8678804102228999E-4</v>
      </c>
      <c r="F2365">
        <v>4.5620437956204302E-4</v>
      </c>
      <c r="G2365" t="s">
        <v>305</v>
      </c>
      <c r="H2365" t="s">
        <v>8</v>
      </c>
    </row>
    <row r="2366" spans="1:8" x14ac:dyDescent="0.2">
      <c r="A2366">
        <v>20200818</v>
      </c>
      <c r="B2366">
        <v>7747</v>
      </c>
      <c r="C2366">
        <v>13631.359999999901</v>
      </c>
      <c r="D2366">
        <v>5552175.5799999898</v>
      </c>
      <c r="E2366">
        <v>2.45513849545802E-3</v>
      </c>
      <c r="F2366">
        <v>4.5620437956204302E-4</v>
      </c>
      <c r="G2366" t="s">
        <v>148</v>
      </c>
      <c r="H2366" t="s">
        <v>19</v>
      </c>
    </row>
    <row r="2367" spans="1:8" x14ac:dyDescent="0.2">
      <c r="A2367">
        <v>20200818</v>
      </c>
      <c r="B2367">
        <v>10005</v>
      </c>
      <c r="C2367">
        <v>1169</v>
      </c>
      <c r="D2367">
        <v>5552175.5799999898</v>
      </c>
      <c r="E2367">
        <v>2.1054809653551999E-4</v>
      </c>
      <c r="F2367">
        <v>4.5620437956204302E-4</v>
      </c>
      <c r="G2367" t="s">
        <v>243</v>
      </c>
      <c r="H2367" t="s">
        <v>10</v>
      </c>
    </row>
    <row r="2368" spans="1:8" x14ac:dyDescent="0.2">
      <c r="A2368">
        <v>20200818</v>
      </c>
      <c r="B2368">
        <v>11682</v>
      </c>
      <c r="C2368">
        <v>3411.95</v>
      </c>
      <c r="D2368">
        <v>5552175.5799999898</v>
      </c>
      <c r="E2368">
        <v>6.1452487422957098E-4</v>
      </c>
      <c r="F2368">
        <v>4.5620437956204302E-4</v>
      </c>
      <c r="G2368" t="s">
        <v>74</v>
      </c>
      <c r="H2368" t="s">
        <v>10</v>
      </c>
    </row>
    <row r="2369" spans="1:8" x14ac:dyDescent="0.2">
      <c r="A2369">
        <v>20200818</v>
      </c>
      <c r="B2369">
        <v>18148</v>
      </c>
      <c r="C2369">
        <v>159.6</v>
      </c>
      <c r="D2369">
        <v>5552175.5799999898</v>
      </c>
      <c r="E2369">
        <v>2.8745488628801602E-5</v>
      </c>
      <c r="F2369">
        <v>4.5620437956204302E-4</v>
      </c>
      <c r="G2369" t="s">
        <v>167</v>
      </c>
      <c r="H2369" t="s">
        <v>8</v>
      </c>
    </row>
    <row r="2370" spans="1:8" x14ac:dyDescent="0.2">
      <c r="A2370">
        <v>20200818</v>
      </c>
      <c r="B2370">
        <v>20670</v>
      </c>
      <c r="C2370">
        <v>5289.7999999999902</v>
      </c>
      <c r="D2370">
        <v>5552175.5799999898</v>
      </c>
      <c r="E2370">
        <v>9.5274364504157097E-4</v>
      </c>
      <c r="F2370">
        <v>4.5620437956204302E-4</v>
      </c>
      <c r="G2370" t="s">
        <v>158</v>
      </c>
      <c r="H2370" t="s">
        <v>8</v>
      </c>
    </row>
    <row r="2371" spans="1:8" x14ac:dyDescent="0.2">
      <c r="A2371">
        <v>20200818</v>
      </c>
      <c r="B2371">
        <v>21480</v>
      </c>
      <c r="C2371">
        <v>241.56</v>
      </c>
      <c r="D2371">
        <v>5552175.5799999898</v>
      </c>
      <c r="E2371">
        <v>4.3507269631411703E-5</v>
      </c>
      <c r="F2371">
        <v>4.5620437956204302E-4</v>
      </c>
      <c r="G2371" t="s">
        <v>296</v>
      </c>
      <c r="H2371" t="s">
        <v>12</v>
      </c>
    </row>
    <row r="2372" spans="1:8" x14ac:dyDescent="0.2">
      <c r="A2372">
        <v>20200819</v>
      </c>
      <c r="B2372">
        <v>297</v>
      </c>
      <c r="C2372">
        <v>5588.1799999999903</v>
      </c>
      <c r="D2372">
        <v>5363254.9999999898</v>
      </c>
      <c r="E2372">
        <v>1.0419381513651601E-3</v>
      </c>
      <c r="F2372">
        <v>4.5620437956204302E-4</v>
      </c>
      <c r="G2372" t="s">
        <v>133</v>
      </c>
      <c r="H2372" t="s">
        <v>8</v>
      </c>
    </row>
    <row r="2373" spans="1:8" x14ac:dyDescent="0.2">
      <c r="A2373">
        <v>20200819</v>
      </c>
      <c r="B2373">
        <v>577</v>
      </c>
      <c r="C2373">
        <v>16660.929999999898</v>
      </c>
      <c r="D2373">
        <v>5363254.9999999898</v>
      </c>
      <c r="E2373">
        <v>3.1064959618738999E-3</v>
      </c>
      <c r="F2373">
        <v>4.5620437956204302E-4</v>
      </c>
      <c r="G2373" t="s">
        <v>117</v>
      </c>
      <c r="H2373" t="s">
        <v>8</v>
      </c>
    </row>
    <row r="2374" spans="1:8" x14ac:dyDescent="0.2">
      <c r="A2374">
        <v>20200819</v>
      </c>
      <c r="B2374">
        <v>594</v>
      </c>
      <c r="C2374">
        <v>6197.75</v>
      </c>
      <c r="D2374">
        <v>5363254.9999999898</v>
      </c>
      <c r="E2374">
        <v>1.15559487661877E-3</v>
      </c>
      <c r="F2374">
        <v>4.5620437956204302E-4</v>
      </c>
      <c r="G2374" t="s">
        <v>212</v>
      </c>
      <c r="H2374" t="s">
        <v>8</v>
      </c>
    </row>
    <row r="2375" spans="1:8" x14ac:dyDescent="0.2">
      <c r="A2375">
        <v>20200819</v>
      </c>
      <c r="B2375">
        <v>10168</v>
      </c>
      <c r="C2375">
        <v>623.91</v>
      </c>
      <c r="D2375">
        <v>5363254.9999999898</v>
      </c>
      <c r="E2375">
        <v>1.1633047468375E-4</v>
      </c>
      <c r="F2375">
        <v>4.5620437956204302E-4</v>
      </c>
      <c r="G2375" t="s">
        <v>153</v>
      </c>
      <c r="H2375" t="s">
        <v>19</v>
      </c>
    </row>
    <row r="2376" spans="1:8" x14ac:dyDescent="0.2">
      <c r="A2376">
        <v>20200819</v>
      </c>
      <c r="B2376">
        <v>10205</v>
      </c>
      <c r="C2376">
        <v>1560.62</v>
      </c>
      <c r="D2376">
        <v>5363254.9999999898</v>
      </c>
      <c r="E2376">
        <v>2.9098374028458399E-4</v>
      </c>
      <c r="F2376">
        <v>4.5620437956204302E-4</v>
      </c>
      <c r="G2376" t="s">
        <v>91</v>
      </c>
      <c r="H2376" t="s">
        <v>12</v>
      </c>
    </row>
    <row r="2377" spans="1:8" x14ac:dyDescent="0.2">
      <c r="A2377">
        <v>20200819</v>
      </c>
      <c r="B2377">
        <v>10330</v>
      </c>
      <c r="C2377">
        <v>2512.46</v>
      </c>
      <c r="D2377">
        <v>5363254.9999999898</v>
      </c>
      <c r="E2377">
        <v>4.6845805392434301E-4</v>
      </c>
      <c r="F2377">
        <v>4.5620437956204302E-4</v>
      </c>
      <c r="G2377" t="s">
        <v>416</v>
      </c>
      <c r="H2377" t="s">
        <v>19</v>
      </c>
    </row>
    <row r="2378" spans="1:8" x14ac:dyDescent="0.2">
      <c r="A2378">
        <v>20200819</v>
      </c>
      <c r="B2378">
        <v>11115</v>
      </c>
      <c r="C2378">
        <v>2167.7799999999902</v>
      </c>
      <c r="D2378">
        <v>5363254.9999999898</v>
      </c>
      <c r="E2378">
        <v>4.04191111554457E-4</v>
      </c>
      <c r="F2378">
        <v>4.5620437956204302E-4</v>
      </c>
      <c r="G2378" t="s">
        <v>85</v>
      </c>
      <c r="H2378" t="s">
        <v>8</v>
      </c>
    </row>
    <row r="2379" spans="1:8" x14ac:dyDescent="0.2">
      <c r="A2379">
        <v>20200819</v>
      </c>
      <c r="B2379">
        <v>17585</v>
      </c>
      <c r="C2379">
        <v>16244.469999999899</v>
      </c>
      <c r="D2379">
        <v>5363254.9999999898</v>
      </c>
      <c r="E2379">
        <v>3.0288453560384401E-3</v>
      </c>
      <c r="F2379">
        <v>4.5620437956204302E-4</v>
      </c>
      <c r="G2379" t="s">
        <v>45</v>
      </c>
      <c r="H2379" t="s">
        <v>10</v>
      </c>
    </row>
    <row r="2380" spans="1:8" x14ac:dyDescent="0.2">
      <c r="A2380">
        <v>20200819</v>
      </c>
      <c r="B2380">
        <v>18182</v>
      </c>
      <c r="C2380">
        <v>4454.49</v>
      </c>
      <c r="D2380">
        <v>5363254.9999999898</v>
      </c>
      <c r="E2380">
        <v>8.3055718961712701E-4</v>
      </c>
      <c r="F2380">
        <v>4.5620437956204302E-4</v>
      </c>
      <c r="G2380" t="s">
        <v>251</v>
      </c>
      <c r="H2380" t="s">
        <v>10</v>
      </c>
    </row>
    <row r="2381" spans="1:8" x14ac:dyDescent="0.2">
      <c r="A2381">
        <v>20200820</v>
      </c>
      <c r="B2381">
        <v>2460</v>
      </c>
      <c r="C2381">
        <v>14886.2299999999</v>
      </c>
      <c r="D2381">
        <v>5466399.4199999999</v>
      </c>
      <c r="E2381">
        <v>2.7232239827802399E-3</v>
      </c>
      <c r="F2381">
        <v>4.4326241134751701E-4</v>
      </c>
      <c r="G2381" t="s">
        <v>361</v>
      </c>
      <c r="H2381" t="s">
        <v>8</v>
      </c>
    </row>
    <row r="2382" spans="1:8" x14ac:dyDescent="0.2">
      <c r="A2382">
        <v>20200820</v>
      </c>
      <c r="B2382">
        <v>9534</v>
      </c>
      <c r="C2382">
        <v>23044.41</v>
      </c>
      <c r="D2382">
        <v>5466399.4199999999</v>
      </c>
      <c r="E2382">
        <v>4.2156469422426502E-3</v>
      </c>
      <c r="F2382">
        <v>4.4326241134751701E-4</v>
      </c>
      <c r="G2382" t="s">
        <v>171</v>
      </c>
      <c r="H2382" t="s">
        <v>10</v>
      </c>
    </row>
    <row r="2383" spans="1:8" x14ac:dyDescent="0.2">
      <c r="A2383">
        <v>20200820</v>
      </c>
      <c r="B2383">
        <v>11814</v>
      </c>
      <c r="C2383">
        <v>73.02</v>
      </c>
      <c r="D2383">
        <v>5466399.4199999999</v>
      </c>
      <c r="E2383">
        <v>1.3357970098716201E-5</v>
      </c>
      <c r="F2383">
        <v>4.4326241134751701E-4</v>
      </c>
      <c r="G2383" t="s">
        <v>356</v>
      </c>
      <c r="H2383" t="s">
        <v>10</v>
      </c>
    </row>
    <row r="2384" spans="1:8" x14ac:dyDescent="0.2">
      <c r="A2384">
        <v>20200820</v>
      </c>
      <c r="B2384">
        <v>11973</v>
      </c>
      <c r="C2384">
        <v>10436.84</v>
      </c>
      <c r="D2384">
        <v>5466399.4199999999</v>
      </c>
      <c r="E2384">
        <v>1.9092713865391099E-3</v>
      </c>
      <c r="F2384">
        <v>4.4326241134751701E-4</v>
      </c>
      <c r="G2384" t="s">
        <v>616</v>
      </c>
      <c r="H2384" t="s">
        <v>67</v>
      </c>
    </row>
    <row r="2385" spans="1:8" x14ac:dyDescent="0.2">
      <c r="A2385">
        <v>20200820</v>
      </c>
      <c r="B2385">
        <v>17488</v>
      </c>
      <c r="C2385">
        <v>2902.89</v>
      </c>
      <c r="D2385">
        <v>5466399.4199999999</v>
      </c>
      <c r="E2385">
        <v>5.3104242426543996E-4</v>
      </c>
      <c r="F2385">
        <v>4.4326241134751701E-4</v>
      </c>
      <c r="G2385" t="s">
        <v>76</v>
      </c>
      <c r="H2385" t="s">
        <v>10</v>
      </c>
    </row>
    <row r="2386" spans="1:8" x14ac:dyDescent="0.2">
      <c r="A2386">
        <v>20200820</v>
      </c>
      <c r="B2386">
        <v>18721</v>
      </c>
      <c r="C2386">
        <v>1605.96</v>
      </c>
      <c r="D2386">
        <v>5466399.4199999999</v>
      </c>
      <c r="E2386">
        <v>2.9378753300101799E-4</v>
      </c>
      <c r="F2386">
        <v>4.4326241134751701E-4</v>
      </c>
      <c r="G2386" t="s">
        <v>78</v>
      </c>
      <c r="H2386" t="s">
        <v>12</v>
      </c>
    </row>
    <row r="2387" spans="1:8" x14ac:dyDescent="0.2">
      <c r="A2387">
        <v>20200820</v>
      </c>
      <c r="B2387">
        <v>19183</v>
      </c>
      <c r="C2387">
        <v>2097.67</v>
      </c>
      <c r="D2387">
        <v>5466399.4199999999</v>
      </c>
      <c r="E2387">
        <v>3.8373888163481399E-4</v>
      </c>
      <c r="F2387">
        <v>4.4326241134751701E-4</v>
      </c>
      <c r="G2387" t="s">
        <v>458</v>
      </c>
      <c r="H2387" t="s">
        <v>8</v>
      </c>
    </row>
    <row r="2388" spans="1:8" x14ac:dyDescent="0.2">
      <c r="A2388">
        <v>20200820</v>
      </c>
      <c r="B2388">
        <v>19875</v>
      </c>
      <c r="C2388">
        <v>565.46</v>
      </c>
      <c r="D2388">
        <v>5466399.4199999999</v>
      </c>
      <c r="E2388">
        <v>1.03442861846344E-4</v>
      </c>
      <c r="F2388">
        <v>4.4326241134751701E-4</v>
      </c>
      <c r="G2388" t="s">
        <v>522</v>
      </c>
      <c r="H2388" t="s">
        <v>8</v>
      </c>
    </row>
    <row r="2389" spans="1:8" x14ac:dyDescent="0.2">
      <c r="A2389">
        <v>20200820</v>
      </c>
      <c r="B2389">
        <v>21947</v>
      </c>
      <c r="C2389">
        <v>156.91999999999999</v>
      </c>
      <c r="D2389">
        <v>5466399.4199999999</v>
      </c>
      <c r="E2389">
        <v>2.87062814008567E-5</v>
      </c>
      <c r="F2389">
        <v>4.4326241134751701E-4</v>
      </c>
      <c r="G2389" t="s">
        <v>426</v>
      </c>
      <c r="H2389" t="s">
        <v>19</v>
      </c>
    </row>
    <row r="2390" spans="1:8" x14ac:dyDescent="0.2">
      <c r="A2390">
        <v>20200821</v>
      </c>
      <c r="B2390">
        <v>892</v>
      </c>
      <c r="C2390">
        <v>227854.87999999899</v>
      </c>
      <c r="D2390">
        <v>5799862.1600000001</v>
      </c>
      <c r="E2390">
        <v>3.9286257796167998E-2</v>
      </c>
      <c r="F2390">
        <v>4.38788942518648E-4</v>
      </c>
      <c r="G2390" t="s">
        <v>83</v>
      </c>
      <c r="H2390" t="s">
        <v>10</v>
      </c>
    </row>
    <row r="2391" spans="1:8" x14ac:dyDescent="0.2">
      <c r="A2391">
        <v>20200821</v>
      </c>
      <c r="B2391">
        <v>8535</v>
      </c>
      <c r="C2391">
        <v>1423.6</v>
      </c>
      <c r="D2391">
        <v>5799862.1600000001</v>
      </c>
      <c r="E2391">
        <v>2.4545410920593302E-4</v>
      </c>
      <c r="F2391">
        <v>4.38788942518648E-4</v>
      </c>
      <c r="G2391" t="s">
        <v>97</v>
      </c>
      <c r="H2391" t="s">
        <v>19</v>
      </c>
    </row>
    <row r="2392" spans="1:8" x14ac:dyDescent="0.2">
      <c r="A2392">
        <v>20200821</v>
      </c>
      <c r="B2392">
        <v>12205</v>
      </c>
      <c r="C2392">
        <v>862.81999999999903</v>
      </c>
      <c r="D2392">
        <v>5799862.1600000001</v>
      </c>
      <c r="E2392">
        <v>1.4876560445705399E-4</v>
      </c>
      <c r="F2392">
        <v>4.38788942518648E-4</v>
      </c>
      <c r="G2392" t="s">
        <v>553</v>
      </c>
      <c r="H2392" t="s">
        <v>8</v>
      </c>
    </row>
    <row r="2393" spans="1:8" x14ac:dyDescent="0.2">
      <c r="A2393">
        <v>20200821</v>
      </c>
      <c r="B2393">
        <v>14457</v>
      </c>
      <c r="C2393">
        <v>1414.92</v>
      </c>
      <c r="D2393">
        <v>5799862.1600000001</v>
      </c>
      <c r="E2393">
        <v>2.4395752191462401E-4</v>
      </c>
      <c r="F2393">
        <v>4.38788942518648E-4</v>
      </c>
      <c r="G2393" t="s">
        <v>444</v>
      </c>
      <c r="H2393" t="s">
        <v>10</v>
      </c>
    </row>
    <row r="2394" spans="1:8" x14ac:dyDescent="0.2">
      <c r="A2394">
        <v>20200821</v>
      </c>
      <c r="B2394">
        <v>19490</v>
      </c>
      <c r="C2394">
        <v>417.08</v>
      </c>
      <c r="D2394">
        <v>5799862.1600000001</v>
      </c>
      <c r="E2394">
        <v>7.1912053854741899E-5</v>
      </c>
      <c r="F2394">
        <v>4.38788942518648E-4</v>
      </c>
      <c r="G2394" t="s">
        <v>92</v>
      </c>
      <c r="H2394" t="s">
        <v>8</v>
      </c>
    </row>
    <row r="2395" spans="1:8" x14ac:dyDescent="0.2">
      <c r="A2395">
        <v>20200821</v>
      </c>
      <c r="B2395">
        <v>20670</v>
      </c>
      <c r="C2395">
        <v>5812.78</v>
      </c>
      <c r="D2395">
        <v>5799862.1600000001</v>
      </c>
      <c r="E2395">
        <v>1.0022272667252401E-3</v>
      </c>
      <c r="F2395">
        <v>4.38788942518648E-4</v>
      </c>
      <c r="G2395" t="s">
        <v>158</v>
      </c>
      <c r="H2395" t="s">
        <v>8</v>
      </c>
    </row>
    <row r="2396" spans="1:8" x14ac:dyDescent="0.2">
      <c r="A2396">
        <v>20200822</v>
      </c>
      <c r="B2396">
        <v>1622</v>
      </c>
      <c r="C2396">
        <v>9350.4699999999903</v>
      </c>
      <c r="D2396">
        <v>5508162.7999999896</v>
      </c>
      <c r="E2396">
        <v>1.6975660196535899E-3</v>
      </c>
      <c r="F2396">
        <v>4.39367311072056E-4</v>
      </c>
      <c r="G2396" t="s">
        <v>525</v>
      </c>
      <c r="H2396" t="s">
        <v>8</v>
      </c>
    </row>
    <row r="2397" spans="1:8" x14ac:dyDescent="0.2">
      <c r="A2397">
        <v>20200822</v>
      </c>
      <c r="B2397">
        <v>2364</v>
      </c>
      <c r="C2397">
        <v>12502.88</v>
      </c>
      <c r="D2397">
        <v>5508162.7999999896</v>
      </c>
      <c r="E2397">
        <v>2.2698820739285299E-3</v>
      </c>
      <c r="F2397">
        <v>4.39367311072056E-4</v>
      </c>
      <c r="G2397" t="s">
        <v>617</v>
      </c>
      <c r="H2397" t="s">
        <v>8</v>
      </c>
    </row>
    <row r="2398" spans="1:8" x14ac:dyDescent="0.2">
      <c r="A2398">
        <v>20200822</v>
      </c>
      <c r="B2398">
        <v>3123</v>
      </c>
      <c r="C2398">
        <v>14828.6599999999</v>
      </c>
      <c r="D2398">
        <v>5508162.7999999896</v>
      </c>
      <c r="E2398">
        <v>2.6921244956666802E-3</v>
      </c>
      <c r="F2398">
        <v>4.39367311072056E-4</v>
      </c>
      <c r="G2398" t="s">
        <v>7</v>
      </c>
      <c r="H2398" t="s">
        <v>8</v>
      </c>
    </row>
    <row r="2399" spans="1:8" x14ac:dyDescent="0.2">
      <c r="A2399">
        <v>20200822</v>
      </c>
      <c r="B2399">
        <v>14596</v>
      </c>
      <c r="C2399">
        <v>267.75</v>
      </c>
      <c r="D2399">
        <v>5508162.7999999896</v>
      </c>
      <c r="E2399">
        <v>4.8609674354577897E-5</v>
      </c>
      <c r="F2399">
        <v>4.39367311072056E-4</v>
      </c>
      <c r="G2399" t="s">
        <v>487</v>
      </c>
      <c r="H2399" t="s">
        <v>10</v>
      </c>
    </row>
    <row r="2400" spans="1:8" x14ac:dyDescent="0.2">
      <c r="A2400">
        <v>20200823</v>
      </c>
      <c r="B2400">
        <v>270</v>
      </c>
      <c r="C2400">
        <v>7453.4</v>
      </c>
      <c r="D2400">
        <v>5294516.9799999902</v>
      </c>
      <c r="E2400">
        <v>1.4077582578647201E-3</v>
      </c>
      <c r="F2400">
        <v>4.31406384814495E-4</v>
      </c>
      <c r="G2400" t="s">
        <v>82</v>
      </c>
      <c r="H2400" t="s">
        <v>8</v>
      </c>
    </row>
    <row r="2401" spans="1:8" x14ac:dyDescent="0.2">
      <c r="A2401">
        <v>20200823</v>
      </c>
      <c r="B2401">
        <v>722</v>
      </c>
      <c r="C2401">
        <v>207</v>
      </c>
      <c r="D2401">
        <v>5294516.9799999902</v>
      </c>
      <c r="E2401">
        <v>3.9097050926825001E-5</v>
      </c>
      <c r="F2401">
        <v>4.31406384814495E-4</v>
      </c>
      <c r="G2401" t="s">
        <v>618</v>
      </c>
      <c r="H2401" t="s">
        <v>8</v>
      </c>
    </row>
    <row r="2402" spans="1:8" x14ac:dyDescent="0.2">
      <c r="A2402">
        <v>20200823</v>
      </c>
      <c r="B2402">
        <v>7400</v>
      </c>
      <c r="C2402">
        <v>3841.89</v>
      </c>
      <c r="D2402">
        <v>5294516.9799999902</v>
      </c>
      <c r="E2402">
        <v>7.2563559896260898E-4</v>
      </c>
      <c r="F2402">
        <v>4.31406384814495E-4</v>
      </c>
      <c r="G2402" t="s">
        <v>402</v>
      </c>
      <c r="H2402" t="s">
        <v>8</v>
      </c>
    </row>
    <row r="2403" spans="1:8" x14ac:dyDescent="0.2">
      <c r="A2403">
        <v>20200823</v>
      </c>
      <c r="B2403">
        <v>10338</v>
      </c>
      <c r="C2403">
        <v>739.14999999999895</v>
      </c>
      <c r="D2403">
        <v>5294516.9799999902</v>
      </c>
      <c r="E2403">
        <v>1.3960669175150999E-4</v>
      </c>
      <c r="F2403">
        <v>4.31406384814495E-4</v>
      </c>
      <c r="G2403" t="s">
        <v>442</v>
      </c>
      <c r="H2403" t="s">
        <v>10</v>
      </c>
    </row>
    <row r="2404" spans="1:8" x14ac:dyDescent="0.2">
      <c r="A2404">
        <v>20200823</v>
      </c>
      <c r="B2404">
        <v>12074</v>
      </c>
      <c r="C2404">
        <v>4042.96</v>
      </c>
      <c r="D2404">
        <v>5294516.9799999902</v>
      </c>
      <c r="E2404">
        <v>7.6361262326143302E-4</v>
      </c>
      <c r="F2404">
        <v>4.31406384814495E-4</v>
      </c>
      <c r="G2404" t="s">
        <v>374</v>
      </c>
      <c r="H2404" t="s">
        <v>12</v>
      </c>
    </row>
    <row r="2405" spans="1:8" x14ac:dyDescent="0.2">
      <c r="A2405">
        <v>20200823</v>
      </c>
      <c r="B2405">
        <v>19522</v>
      </c>
      <c r="C2405">
        <v>573.04</v>
      </c>
      <c r="D2405">
        <v>5294516.9799999902</v>
      </c>
      <c r="E2405">
        <v>1.08232724942549E-4</v>
      </c>
      <c r="F2405">
        <v>4.31406384814495E-4</v>
      </c>
      <c r="G2405" t="s">
        <v>594</v>
      </c>
      <c r="H2405" t="s">
        <v>67</v>
      </c>
    </row>
    <row r="2406" spans="1:8" x14ac:dyDescent="0.2">
      <c r="A2406">
        <v>20200823</v>
      </c>
      <c r="B2406">
        <v>20932</v>
      </c>
      <c r="C2406">
        <v>5441.08</v>
      </c>
      <c r="D2406">
        <v>5294516.9799999902</v>
      </c>
      <c r="E2406">
        <v>1.0276820379561799E-3</v>
      </c>
      <c r="F2406">
        <v>4.31406384814495E-4</v>
      </c>
      <c r="G2406" t="s">
        <v>392</v>
      </c>
      <c r="H2406" t="s">
        <v>8</v>
      </c>
    </row>
    <row r="2407" spans="1:8" x14ac:dyDescent="0.2">
      <c r="A2407">
        <v>20200823</v>
      </c>
      <c r="B2407">
        <v>20986</v>
      </c>
      <c r="C2407">
        <v>305.099999999999</v>
      </c>
      <c r="D2407">
        <v>5294516.9799999902</v>
      </c>
      <c r="E2407">
        <v>5.7625653322581301E-5</v>
      </c>
      <c r="F2407">
        <v>4.31406384814495E-4</v>
      </c>
      <c r="G2407" t="s">
        <v>116</v>
      </c>
      <c r="H2407" t="s">
        <v>32</v>
      </c>
    </row>
    <row r="2408" spans="1:8" x14ac:dyDescent="0.2">
      <c r="A2408">
        <v>20200824</v>
      </c>
      <c r="B2408">
        <v>9731</v>
      </c>
      <c r="C2408">
        <v>6377.3899999999903</v>
      </c>
      <c r="D2408">
        <v>5514709.7199999997</v>
      </c>
      <c r="E2408">
        <v>1.1564325819129399E-3</v>
      </c>
      <c r="F2408">
        <v>4.2881646655231501E-4</v>
      </c>
      <c r="G2408" t="s">
        <v>429</v>
      </c>
      <c r="H2408" t="s">
        <v>19</v>
      </c>
    </row>
    <row r="2409" spans="1:8" x14ac:dyDescent="0.2">
      <c r="A2409">
        <v>20200824</v>
      </c>
      <c r="B2409">
        <v>13138</v>
      </c>
      <c r="C2409">
        <v>9645</v>
      </c>
      <c r="D2409">
        <v>5514709.7199999997</v>
      </c>
      <c r="E2409">
        <v>1.7489587829112401E-3</v>
      </c>
      <c r="F2409">
        <v>4.2881646655231501E-4</v>
      </c>
      <c r="G2409" t="s">
        <v>57</v>
      </c>
      <c r="H2409" t="s">
        <v>10</v>
      </c>
    </row>
    <row r="2410" spans="1:8" x14ac:dyDescent="0.2">
      <c r="A2410">
        <v>20200824</v>
      </c>
      <c r="B2410">
        <v>13853</v>
      </c>
      <c r="C2410">
        <v>307.22000000000003</v>
      </c>
      <c r="D2410">
        <v>5514709.7199999997</v>
      </c>
      <c r="E2410">
        <v>5.5709187899014102E-5</v>
      </c>
      <c r="F2410">
        <v>4.2881646655231501E-4</v>
      </c>
      <c r="G2410" t="s">
        <v>232</v>
      </c>
      <c r="H2410" t="s">
        <v>8</v>
      </c>
    </row>
    <row r="2411" spans="1:8" x14ac:dyDescent="0.2">
      <c r="A2411">
        <v>20200824</v>
      </c>
      <c r="B2411">
        <v>14720</v>
      </c>
      <c r="C2411">
        <v>1946.3699999999899</v>
      </c>
      <c r="D2411">
        <v>5514709.7199999997</v>
      </c>
      <c r="E2411">
        <v>3.5294151439035199E-4</v>
      </c>
      <c r="F2411">
        <v>4.2881646655231501E-4</v>
      </c>
      <c r="G2411" t="s">
        <v>301</v>
      </c>
      <c r="H2411" t="s">
        <v>10</v>
      </c>
    </row>
    <row r="2412" spans="1:8" x14ac:dyDescent="0.2">
      <c r="A2412">
        <v>20200824</v>
      </c>
      <c r="B2412">
        <v>15208</v>
      </c>
      <c r="C2412">
        <v>108.35</v>
      </c>
      <c r="D2412">
        <v>5514709.7199999997</v>
      </c>
      <c r="E2412">
        <v>1.9647452994135099E-5</v>
      </c>
      <c r="F2412">
        <v>4.2881646655231501E-4</v>
      </c>
      <c r="G2412" t="s">
        <v>384</v>
      </c>
      <c r="H2412" t="s">
        <v>32</v>
      </c>
    </row>
    <row r="2413" spans="1:8" x14ac:dyDescent="0.2">
      <c r="A2413">
        <v>20200824</v>
      </c>
      <c r="B2413">
        <v>18024</v>
      </c>
      <c r="C2413">
        <v>1890.14</v>
      </c>
      <c r="D2413">
        <v>5514709.7199999997</v>
      </c>
      <c r="E2413">
        <v>3.4274514815260199E-4</v>
      </c>
      <c r="F2413">
        <v>4.2881646655231501E-4</v>
      </c>
      <c r="G2413" t="s">
        <v>77</v>
      </c>
      <c r="H2413" t="s">
        <v>10</v>
      </c>
    </row>
    <row r="2414" spans="1:8" x14ac:dyDescent="0.2">
      <c r="A2414">
        <v>20200824</v>
      </c>
      <c r="B2414">
        <v>20716</v>
      </c>
      <c r="C2414">
        <v>814.84</v>
      </c>
      <c r="D2414">
        <v>5514709.7199999997</v>
      </c>
      <c r="E2414">
        <v>1.4775755050983801E-4</v>
      </c>
      <c r="F2414">
        <v>4.2881646655231501E-4</v>
      </c>
      <c r="G2414" t="s">
        <v>497</v>
      </c>
      <c r="H2414" t="s">
        <v>8</v>
      </c>
    </row>
    <row r="2415" spans="1:8" x14ac:dyDescent="0.2">
      <c r="A2415">
        <v>20200825</v>
      </c>
      <c r="B2415">
        <v>337</v>
      </c>
      <c r="C2415">
        <v>205.32</v>
      </c>
      <c r="D2415">
        <v>4765420.4999999898</v>
      </c>
      <c r="E2415">
        <v>4.3085389841253197E-5</v>
      </c>
      <c r="F2415">
        <v>4.4923629829290198E-4</v>
      </c>
      <c r="G2415" t="s">
        <v>619</v>
      </c>
      <c r="H2415" t="s">
        <v>8</v>
      </c>
    </row>
    <row r="2416" spans="1:8" x14ac:dyDescent="0.2">
      <c r="A2416">
        <v>20200825</v>
      </c>
      <c r="B2416">
        <v>594</v>
      </c>
      <c r="C2416">
        <v>1876.07</v>
      </c>
      <c r="D2416">
        <v>4765420.4999999898</v>
      </c>
      <c r="E2416">
        <v>3.9368404110403201E-4</v>
      </c>
      <c r="F2416">
        <v>4.4923629829290198E-4</v>
      </c>
      <c r="G2416" t="s">
        <v>212</v>
      </c>
      <c r="H2416" t="s">
        <v>8</v>
      </c>
    </row>
    <row r="2417" spans="1:8" x14ac:dyDescent="0.2">
      <c r="A2417">
        <v>20200825</v>
      </c>
      <c r="B2417">
        <v>11366</v>
      </c>
      <c r="C2417">
        <v>1751.97</v>
      </c>
      <c r="D2417">
        <v>4765420.4999999898</v>
      </c>
      <c r="E2417">
        <v>3.6764226787541602E-4</v>
      </c>
      <c r="F2417">
        <v>4.4923629829290198E-4</v>
      </c>
      <c r="G2417" t="s">
        <v>276</v>
      </c>
      <c r="H2417" t="s">
        <v>8</v>
      </c>
    </row>
    <row r="2418" spans="1:8" x14ac:dyDescent="0.2">
      <c r="A2418">
        <v>20200825</v>
      </c>
      <c r="B2418">
        <v>14447</v>
      </c>
      <c r="C2418">
        <v>2225.9299999999998</v>
      </c>
      <c r="D2418">
        <v>4765420.4999999898</v>
      </c>
      <c r="E2418">
        <v>4.6710043741155698E-4</v>
      </c>
      <c r="F2418">
        <v>4.4923629829290198E-4</v>
      </c>
      <c r="G2418" t="s">
        <v>353</v>
      </c>
      <c r="H2418" t="s">
        <v>10</v>
      </c>
    </row>
    <row r="2419" spans="1:8" x14ac:dyDescent="0.2">
      <c r="A2419">
        <v>20200825</v>
      </c>
      <c r="B2419">
        <v>18789</v>
      </c>
      <c r="C2419">
        <v>39431.469999999899</v>
      </c>
      <c r="D2419">
        <v>4765420.4999999898</v>
      </c>
      <c r="E2419">
        <v>8.2744995955760792E-3</v>
      </c>
      <c r="F2419">
        <v>4.4923629829290198E-4</v>
      </c>
      <c r="G2419" t="s">
        <v>261</v>
      </c>
      <c r="H2419" t="s">
        <v>8</v>
      </c>
    </row>
    <row r="2420" spans="1:8" x14ac:dyDescent="0.2">
      <c r="A2420">
        <v>20200825</v>
      </c>
      <c r="B2420">
        <v>19869</v>
      </c>
      <c r="C2420">
        <v>3013.08</v>
      </c>
      <c r="D2420">
        <v>4765420.4999999898</v>
      </c>
      <c r="E2420">
        <v>6.3227998452602399E-4</v>
      </c>
      <c r="F2420">
        <v>4.4923629829290198E-4</v>
      </c>
      <c r="G2420" t="s">
        <v>319</v>
      </c>
      <c r="H2420" t="s">
        <v>8</v>
      </c>
    </row>
    <row r="2421" spans="1:8" x14ac:dyDescent="0.2">
      <c r="A2421">
        <v>20200826</v>
      </c>
      <c r="B2421">
        <v>1622</v>
      </c>
      <c r="C2421">
        <v>5467.1699999999901</v>
      </c>
      <c r="D2421">
        <v>5522373.1699999897</v>
      </c>
      <c r="E2421">
        <v>9.9000372334490301E-4</v>
      </c>
      <c r="F2421">
        <v>4.2087542087541999E-4</v>
      </c>
      <c r="G2421" t="s">
        <v>525</v>
      </c>
      <c r="H2421" t="s">
        <v>8</v>
      </c>
    </row>
    <row r="2422" spans="1:8" x14ac:dyDescent="0.2">
      <c r="A2422">
        <v>20200826</v>
      </c>
      <c r="B2422">
        <v>3289</v>
      </c>
      <c r="C2422">
        <v>26684.699999999899</v>
      </c>
      <c r="D2422">
        <v>5522373.1699999897</v>
      </c>
      <c r="E2422">
        <v>4.8321073528611201E-3</v>
      </c>
      <c r="F2422">
        <v>4.2087542087541999E-4</v>
      </c>
      <c r="G2422" t="s">
        <v>350</v>
      </c>
      <c r="H2422" t="s">
        <v>10</v>
      </c>
    </row>
    <row r="2423" spans="1:8" x14ac:dyDescent="0.2">
      <c r="A2423">
        <v>20200826</v>
      </c>
      <c r="B2423">
        <v>8535</v>
      </c>
      <c r="C2423">
        <v>1579.49</v>
      </c>
      <c r="D2423">
        <v>5522373.1699999897</v>
      </c>
      <c r="E2423">
        <v>2.8601652792688699E-4</v>
      </c>
      <c r="F2423">
        <v>4.2087542087541999E-4</v>
      </c>
      <c r="G2423" t="s">
        <v>97</v>
      </c>
      <c r="H2423" t="s">
        <v>19</v>
      </c>
    </row>
    <row r="2424" spans="1:8" x14ac:dyDescent="0.2">
      <c r="A2424">
        <v>20200826</v>
      </c>
      <c r="B2424">
        <v>10948</v>
      </c>
      <c r="C2424">
        <v>12731.15</v>
      </c>
      <c r="D2424">
        <v>5522373.1699999897</v>
      </c>
      <c r="E2424">
        <v>2.3053766212615401E-3</v>
      </c>
      <c r="F2424">
        <v>4.2087542087541999E-4</v>
      </c>
      <c r="G2424" t="s">
        <v>450</v>
      </c>
      <c r="H2424" t="s">
        <v>8</v>
      </c>
    </row>
    <row r="2425" spans="1:8" x14ac:dyDescent="0.2">
      <c r="A2425">
        <v>20200826</v>
      </c>
      <c r="B2425">
        <v>13443</v>
      </c>
      <c r="C2425">
        <v>573.49</v>
      </c>
      <c r="D2425">
        <v>5522373.1699999897</v>
      </c>
      <c r="E2425">
        <v>1.0384846918992199E-4</v>
      </c>
      <c r="F2425">
        <v>4.2087542087541999E-4</v>
      </c>
      <c r="G2425" t="s">
        <v>620</v>
      </c>
      <c r="H2425" t="s">
        <v>8</v>
      </c>
    </row>
    <row r="2426" spans="1:8" x14ac:dyDescent="0.2">
      <c r="A2426">
        <v>20200826</v>
      </c>
      <c r="B2426">
        <v>14885</v>
      </c>
      <c r="C2426">
        <v>495.729999999999</v>
      </c>
      <c r="D2426">
        <v>5522373.1699999897</v>
      </c>
      <c r="E2426">
        <v>8.9767566359518497E-5</v>
      </c>
      <c r="F2426">
        <v>4.2087542087541999E-4</v>
      </c>
      <c r="G2426" t="s">
        <v>161</v>
      </c>
      <c r="H2426" t="s">
        <v>8</v>
      </c>
    </row>
    <row r="2427" spans="1:8" x14ac:dyDescent="0.2">
      <c r="A2427">
        <v>20200826</v>
      </c>
      <c r="B2427">
        <v>18431</v>
      </c>
      <c r="C2427">
        <v>1311.86</v>
      </c>
      <c r="D2427">
        <v>5522373.1699999897</v>
      </c>
      <c r="E2427">
        <v>2.3755366752949801E-4</v>
      </c>
      <c r="F2427">
        <v>4.2087542087541999E-4</v>
      </c>
      <c r="G2427" t="s">
        <v>521</v>
      </c>
      <c r="H2427" t="s">
        <v>10</v>
      </c>
    </row>
    <row r="2428" spans="1:8" x14ac:dyDescent="0.2">
      <c r="A2428">
        <v>20200826</v>
      </c>
      <c r="B2428">
        <v>20974</v>
      </c>
      <c r="C2428">
        <v>1504.61</v>
      </c>
      <c r="D2428">
        <v>5522373.1699999897</v>
      </c>
      <c r="E2428">
        <v>2.7245714001612802E-4</v>
      </c>
      <c r="F2428">
        <v>4.2087542087541999E-4</v>
      </c>
      <c r="G2428" t="s">
        <v>235</v>
      </c>
      <c r="H2428" t="s">
        <v>8</v>
      </c>
    </row>
    <row r="2429" spans="1:8" x14ac:dyDescent="0.2">
      <c r="A2429">
        <v>20200826</v>
      </c>
      <c r="B2429">
        <v>21311</v>
      </c>
      <c r="C2429">
        <v>1795.34</v>
      </c>
      <c r="D2429">
        <v>5522373.1699999897</v>
      </c>
      <c r="E2429">
        <v>3.2510298466483298E-4</v>
      </c>
      <c r="F2429">
        <v>4.2087542087541999E-4</v>
      </c>
      <c r="G2429" t="s">
        <v>204</v>
      </c>
      <c r="H2429" t="s">
        <v>12</v>
      </c>
    </row>
    <row r="2430" spans="1:8" x14ac:dyDescent="0.2">
      <c r="A2430">
        <v>20200827</v>
      </c>
      <c r="B2430">
        <v>253</v>
      </c>
      <c r="C2430">
        <v>229.9</v>
      </c>
      <c r="D2430">
        <v>5650814.6999999899</v>
      </c>
      <c r="E2430">
        <v>4.0684399012411401E-5</v>
      </c>
      <c r="F2430">
        <v>4.0225261464199499E-4</v>
      </c>
      <c r="G2430" t="s">
        <v>358</v>
      </c>
      <c r="H2430" t="s">
        <v>8</v>
      </c>
    </row>
    <row r="2431" spans="1:8" x14ac:dyDescent="0.2">
      <c r="A2431">
        <v>20200827</v>
      </c>
      <c r="B2431">
        <v>1252</v>
      </c>
      <c r="C2431">
        <v>8427.34</v>
      </c>
      <c r="D2431">
        <v>5650814.6999999899</v>
      </c>
      <c r="E2431">
        <v>1.4913495570824499E-3</v>
      </c>
      <c r="F2431">
        <v>4.0225261464199499E-4</v>
      </c>
      <c r="G2431" t="s">
        <v>140</v>
      </c>
      <c r="H2431" t="s">
        <v>8</v>
      </c>
    </row>
    <row r="2432" spans="1:8" x14ac:dyDescent="0.2">
      <c r="A2432">
        <v>20200827</v>
      </c>
      <c r="B2432">
        <v>7215</v>
      </c>
      <c r="C2432">
        <v>19078.8499999999</v>
      </c>
      <c r="D2432">
        <v>5650814.6999999899</v>
      </c>
      <c r="E2432">
        <v>3.3763007659762699E-3</v>
      </c>
      <c r="F2432">
        <v>4.0225261464199499E-4</v>
      </c>
      <c r="G2432" t="s">
        <v>223</v>
      </c>
      <c r="H2432" t="s">
        <v>10</v>
      </c>
    </row>
    <row r="2433" spans="1:8" x14ac:dyDescent="0.2">
      <c r="A2433">
        <v>20200827</v>
      </c>
      <c r="B2433">
        <v>8664</v>
      </c>
      <c r="C2433">
        <v>9550.2199999999903</v>
      </c>
      <c r="D2433">
        <v>5650814.6999999899</v>
      </c>
      <c r="E2433">
        <v>1.6900607269956999E-3</v>
      </c>
      <c r="F2433">
        <v>4.0225261464199499E-4</v>
      </c>
      <c r="G2433" t="s">
        <v>35</v>
      </c>
      <c r="H2433" t="s">
        <v>16</v>
      </c>
    </row>
    <row r="2434" spans="1:8" x14ac:dyDescent="0.2">
      <c r="A2434">
        <v>20200827</v>
      </c>
      <c r="B2434">
        <v>8878</v>
      </c>
      <c r="C2434">
        <v>4721.2199999999903</v>
      </c>
      <c r="D2434">
        <v>5650814.6999999899</v>
      </c>
      <c r="E2434">
        <v>8.3549368553883E-4</v>
      </c>
      <c r="F2434">
        <v>4.0225261464199499E-4</v>
      </c>
      <c r="G2434" t="s">
        <v>111</v>
      </c>
      <c r="H2434" t="s">
        <v>19</v>
      </c>
    </row>
    <row r="2435" spans="1:8" x14ac:dyDescent="0.2">
      <c r="A2435">
        <v>20200827</v>
      </c>
      <c r="B2435">
        <v>9376</v>
      </c>
      <c r="C2435">
        <v>3992.81</v>
      </c>
      <c r="D2435">
        <v>5650814.6999999899</v>
      </c>
      <c r="E2435">
        <v>7.0659014885057195E-4</v>
      </c>
      <c r="F2435">
        <v>4.0225261464199499E-4</v>
      </c>
      <c r="G2435" t="s">
        <v>369</v>
      </c>
      <c r="H2435" t="s">
        <v>19</v>
      </c>
    </row>
    <row r="2436" spans="1:8" x14ac:dyDescent="0.2">
      <c r="A2436">
        <v>20200827</v>
      </c>
      <c r="B2436">
        <v>12855</v>
      </c>
      <c r="C2436">
        <v>950.72</v>
      </c>
      <c r="D2436">
        <v>5650814.6999999899</v>
      </c>
      <c r="E2436">
        <v>1.6824476654667101E-4</v>
      </c>
      <c r="F2436">
        <v>4.0225261464199499E-4</v>
      </c>
      <c r="G2436" t="s">
        <v>61</v>
      </c>
      <c r="H2436" t="s">
        <v>16</v>
      </c>
    </row>
    <row r="2437" spans="1:8" x14ac:dyDescent="0.2">
      <c r="A2437">
        <v>20200827</v>
      </c>
      <c r="B2437">
        <v>14447</v>
      </c>
      <c r="C2437">
        <v>2823.62</v>
      </c>
      <c r="D2437">
        <v>5650814.6999999899</v>
      </c>
      <c r="E2437">
        <v>4.9968370047596803E-4</v>
      </c>
      <c r="F2437">
        <v>4.0225261464199499E-4</v>
      </c>
      <c r="G2437" t="s">
        <v>353</v>
      </c>
      <c r="H2437" t="s">
        <v>10</v>
      </c>
    </row>
    <row r="2438" spans="1:8" x14ac:dyDescent="0.2">
      <c r="A2438">
        <v>20200827</v>
      </c>
      <c r="B2438">
        <v>17488</v>
      </c>
      <c r="C2438">
        <v>2155.7799999999902</v>
      </c>
      <c r="D2438">
        <v>5650814.6999999899</v>
      </c>
      <c r="E2438">
        <v>3.81498972174755E-4</v>
      </c>
      <c r="F2438">
        <v>4.0225261464199499E-4</v>
      </c>
      <c r="G2438" t="s">
        <v>76</v>
      </c>
      <c r="H2438" t="s">
        <v>10</v>
      </c>
    </row>
    <row r="2439" spans="1:8" x14ac:dyDescent="0.2">
      <c r="A2439">
        <v>20200827</v>
      </c>
      <c r="B2439">
        <v>19690</v>
      </c>
      <c r="C2439">
        <v>125.62</v>
      </c>
      <c r="D2439">
        <v>5650814.6999999899</v>
      </c>
      <c r="E2439">
        <v>2.2230422809652499E-5</v>
      </c>
      <c r="F2439">
        <v>4.0225261464199499E-4</v>
      </c>
      <c r="G2439" t="s">
        <v>621</v>
      </c>
      <c r="H2439" t="s">
        <v>8</v>
      </c>
    </row>
    <row r="2440" spans="1:8" x14ac:dyDescent="0.2">
      <c r="A2440">
        <v>20200801</v>
      </c>
      <c r="B2440">
        <v>5394</v>
      </c>
      <c r="C2440">
        <v>971</v>
      </c>
      <c r="D2440">
        <v>3517961.84</v>
      </c>
      <c r="E2440">
        <v>2.76012090000384E-4</v>
      </c>
      <c r="F2440">
        <v>5.1867219917012405E-4</v>
      </c>
      <c r="G2440" t="s">
        <v>147</v>
      </c>
      <c r="H2440" t="s">
        <v>12</v>
      </c>
    </row>
    <row r="2441" spans="1:8" x14ac:dyDescent="0.2">
      <c r="A2441">
        <v>20200801</v>
      </c>
      <c r="B2441">
        <v>10451</v>
      </c>
      <c r="C2441">
        <v>4024.88</v>
      </c>
      <c r="D2441">
        <v>3517961.84</v>
      </c>
      <c r="E2441">
        <v>1.14409427476905E-3</v>
      </c>
      <c r="F2441">
        <v>5.1867219917012405E-4</v>
      </c>
      <c r="G2441" t="s">
        <v>378</v>
      </c>
      <c r="H2441" t="s">
        <v>10</v>
      </c>
    </row>
    <row r="2442" spans="1:8" x14ac:dyDescent="0.2">
      <c r="A2442">
        <v>20200801</v>
      </c>
      <c r="B2442">
        <v>11507</v>
      </c>
      <c r="C2442">
        <v>3062.2799999999902</v>
      </c>
      <c r="D2442">
        <v>3517961.84</v>
      </c>
      <c r="E2442">
        <v>8.7046993096434296E-4</v>
      </c>
      <c r="F2442">
        <v>5.1867219917012405E-4</v>
      </c>
      <c r="G2442" t="s">
        <v>306</v>
      </c>
      <c r="H2442" t="s">
        <v>10</v>
      </c>
    </row>
    <row r="2443" spans="1:8" x14ac:dyDescent="0.2">
      <c r="A2443">
        <v>20200802</v>
      </c>
      <c r="B2443">
        <v>577</v>
      </c>
      <c r="C2443">
        <v>3053.3999999999901</v>
      </c>
      <c r="D2443">
        <v>3510896.46999999</v>
      </c>
      <c r="E2443">
        <v>8.6969240650949797E-4</v>
      </c>
      <c r="F2443">
        <v>4.9236829148202805E-4</v>
      </c>
      <c r="G2443" t="s">
        <v>117</v>
      </c>
      <c r="H2443" t="s">
        <v>8</v>
      </c>
    </row>
    <row r="2444" spans="1:8" x14ac:dyDescent="0.2">
      <c r="A2444">
        <v>20200802</v>
      </c>
      <c r="B2444">
        <v>1026</v>
      </c>
      <c r="C2444">
        <v>346.89</v>
      </c>
      <c r="D2444">
        <v>3510896.46999999</v>
      </c>
      <c r="E2444">
        <v>9.8803824881797304E-5</v>
      </c>
      <c r="F2444">
        <v>4.9236829148202805E-4</v>
      </c>
      <c r="G2444" t="s">
        <v>139</v>
      </c>
      <c r="H2444" t="s">
        <v>10</v>
      </c>
    </row>
    <row r="2445" spans="1:8" x14ac:dyDescent="0.2">
      <c r="A2445">
        <v>20200802</v>
      </c>
      <c r="B2445">
        <v>7368</v>
      </c>
      <c r="C2445">
        <v>12024.02</v>
      </c>
      <c r="D2445">
        <v>3510896.46999999</v>
      </c>
      <c r="E2445">
        <v>3.4247720212609999E-3</v>
      </c>
      <c r="F2445">
        <v>4.9236829148202805E-4</v>
      </c>
      <c r="G2445" t="s">
        <v>96</v>
      </c>
      <c r="H2445" t="s">
        <v>8</v>
      </c>
    </row>
    <row r="2446" spans="1:8" x14ac:dyDescent="0.2">
      <c r="A2446">
        <v>20200802</v>
      </c>
      <c r="B2446">
        <v>7661</v>
      </c>
      <c r="C2446">
        <v>9156.0900000000092</v>
      </c>
      <c r="D2446">
        <v>3510896.46999999</v>
      </c>
      <c r="E2446">
        <v>2.6079065783446501E-3</v>
      </c>
      <c r="F2446">
        <v>4.9236829148202805E-4</v>
      </c>
      <c r="G2446" t="s">
        <v>557</v>
      </c>
      <c r="H2446" t="s">
        <v>10</v>
      </c>
    </row>
    <row r="2447" spans="1:8" x14ac:dyDescent="0.2">
      <c r="A2447">
        <v>20200802</v>
      </c>
      <c r="B2447">
        <v>7939</v>
      </c>
      <c r="C2447">
        <v>1885.79999999999</v>
      </c>
      <c r="D2447">
        <v>3510896.46999999</v>
      </c>
      <c r="E2447">
        <v>5.3712777238344505E-4</v>
      </c>
      <c r="F2447">
        <v>4.9236829148202805E-4</v>
      </c>
      <c r="G2447" t="s">
        <v>348</v>
      </c>
      <c r="H2447" t="s">
        <v>32</v>
      </c>
    </row>
    <row r="2448" spans="1:8" x14ac:dyDescent="0.2">
      <c r="A2448">
        <v>20200802</v>
      </c>
      <c r="B2448">
        <v>14887</v>
      </c>
      <c r="C2448">
        <v>3818.32</v>
      </c>
      <c r="D2448">
        <v>3510896.46999999</v>
      </c>
      <c r="E2448">
        <v>1.08756268737255E-3</v>
      </c>
      <c r="F2448">
        <v>4.9236829148202805E-4</v>
      </c>
      <c r="G2448" t="s">
        <v>113</v>
      </c>
      <c r="H2448" t="s">
        <v>8</v>
      </c>
    </row>
    <row r="2449" spans="1:8" x14ac:dyDescent="0.2">
      <c r="A2449">
        <v>20200802</v>
      </c>
      <c r="B2449">
        <v>16533</v>
      </c>
      <c r="C2449">
        <v>868.349999999999</v>
      </c>
      <c r="D2449">
        <v>3510896.46999999</v>
      </c>
      <c r="E2449">
        <v>2.4732999318547198E-4</v>
      </c>
      <c r="F2449">
        <v>4.9236829148202805E-4</v>
      </c>
      <c r="G2449" t="s">
        <v>70</v>
      </c>
      <c r="H2449" t="s">
        <v>10</v>
      </c>
    </row>
    <row r="2450" spans="1:8" x14ac:dyDescent="0.2">
      <c r="A2450">
        <v>20200803</v>
      </c>
      <c r="B2450">
        <v>9481</v>
      </c>
      <c r="C2450">
        <v>17409.900000000001</v>
      </c>
      <c r="D2450">
        <v>3232799.51</v>
      </c>
      <c r="E2450">
        <v>5.3853942832353396E-3</v>
      </c>
      <c r="F2450">
        <v>4.9309664694279995E-4</v>
      </c>
      <c r="G2450" t="s">
        <v>43</v>
      </c>
      <c r="H2450" t="s">
        <v>10</v>
      </c>
    </row>
    <row r="2451" spans="1:8" x14ac:dyDescent="0.2">
      <c r="A2451">
        <v>20200803</v>
      </c>
      <c r="B2451">
        <v>11761</v>
      </c>
      <c r="C2451">
        <v>2061.95999999999</v>
      </c>
      <c r="D2451">
        <v>3232799.51</v>
      </c>
      <c r="E2451">
        <v>6.3782489251862004E-4</v>
      </c>
      <c r="F2451">
        <v>4.9309664694279995E-4</v>
      </c>
      <c r="G2451" t="s">
        <v>452</v>
      </c>
      <c r="H2451" t="s">
        <v>8</v>
      </c>
    </row>
    <row r="2452" spans="1:8" x14ac:dyDescent="0.2">
      <c r="A2452">
        <v>20200803</v>
      </c>
      <c r="B2452">
        <v>17354</v>
      </c>
      <c r="C2452">
        <v>336</v>
      </c>
      <c r="D2452">
        <v>3232799.51</v>
      </c>
      <c r="E2452">
        <v>1.0393468538975299E-4</v>
      </c>
      <c r="F2452">
        <v>4.9309664694279995E-4</v>
      </c>
      <c r="G2452" t="s">
        <v>622</v>
      </c>
      <c r="H2452" t="s">
        <v>32</v>
      </c>
    </row>
    <row r="2453" spans="1:8" x14ac:dyDescent="0.2">
      <c r="A2453">
        <v>20200803</v>
      </c>
      <c r="B2453">
        <v>20637</v>
      </c>
      <c r="C2453">
        <v>9193.2199999999903</v>
      </c>
      <c r="D2453">
        <v>3232799.51</v>
      </c>
      <c r="E2453">
        <v>2.8437334179130698E-3</v>
      </c>
      <c r="F2453">
        <v>4.9309664694279995E-4</v>
      </c>
      <c r="G2453" t="s">
        <v>410</v>
      </c>
      <c r="H2453" t="s">
        <v>8</v>
      </c>
    </row>
    <row r="2454" spans="1:8" x14ac:dyDescent="0.2">
      <c r="A2454">
        <v>20200803</v>
      </c>
      <c r="B2454">
        <v>21174</v>
      </c>
      <c r="C2454">
        <v>19548.309999999899</v>
      </c>
      <c r="D2454">
        <v>3232799.51</v>
      </c>
      <c r="E2454">
        <v>6.0468674099743297E-3</v>
      </c>
      <c r="F2454">
        <v>4.9309664694279995E-4</v>
      </c>
      <c r="G2454" t="s">
        <v>547</v>
      </c>
      <c r="H2454" t="s">
        <v>8</v>
      </c>
    </row>
    <row r="2455" spans="1:8" x14ac:dyDescent="0.2">
      <c r="A2455">
        <v>20200804</v>
      </c>
      <c r="B2455">
        <v>7330</v>
      </c>
      <c r="C2455">
        <v>738.25</v>
      </c>
      <c r="D2455">
        <v>3382700.6899999902</v>
      </c>
      <c r="E2455">
        <v>2.18242779262861E-4</v>
      </c>
      <c r="F2455">
        <v>4.9140049140049095E-4</v>
      </c>
      <c r="G2455" t="s">
        <v>267</v>
      </c>
      <c r="H2455" t="s">
        <v>10</v>
      </c>
    </row>
    <row r="2456" spans="1:8" x14ac:dyDescent="0.2">
      <c r="A2456">
        <v>20200804</v>
      </c>
      <c r="B2456">
        <v>7987</v>
      </c>
      <c r="C2456">
        <v>571.11</v>
      </c>
      <c r="D2456">
        <v>3382700.6899999902</v>
      </c>
      <c r="E2456">
        <v>1.6883255491339301E-4</v>
      </c>
      <c r="F2456">
        <v>4.9140049140049095E-4</v>
      </c>
      <c r="G2456" t="s">
        <v>293</v>
      </c>
      <c r="H2456" t="s">
        <v>10</v>
      </c>
    </row>
    <row r="2457" spans="1:8" x14ac:dyDescent="0.2">
      <c r="A2457">
        <v>20200804</v>
      </c>
      <c r="B2457">
        <v>8539</v>
      </c>
      <c r="C2457">
        <v>1807.08</v>
      </c>
      <c r="D2457">
        <v>3382700.6899999902</v>
      </c>
      <c r="E2457">
        <v>5.3421220663776804E-4</v>
      </c>
      <c r="F2457">
        <v>4.9140049140049095E-4</v>
      </c>
      <c r="G2457" t="s">
        <v>342</v>
      </c>
      <c r="H2457" t="s">
        <v>8</v>
      </c>
    </row>
    <row r="2458" spans="1:8" x14ac:dyDescent="0.2">
      <c r="A2458">
        <v>20200804</v>
      </c>
      <c r="B2458">
        <v>11682</v>
      </c>
      <c r="C2458">
        <v>1436.95</v>
      </c>
      <c r="D2458">
        <v>3382700.6899999902</v>
      </c>
      <c r="E2458">
        <v>4.2479371711719502E-4</v>
      </c>
      <c r="F2458">
        <v>4.9140049140049095E-4</v>
      </c>
      <c r="G2458" t="s">
        <v>74</v>
      </c>
      <c r="H2458" t="s">
        <v>10</v>
      </c>
    </row>
    <row r="2459" spans="1:8" x14ac:dyDescent="0.2">
      <c r="A2459">
        <v>20200804</v>
      </c>
      <c r="B2459">
        <v>13472</v>
      </c>
      <c r="C2459">
        <v>8637.48</v>
      </c>
      <c r="D2459">
        <v>3382700.6899999902</v>
      </c>
      <c r="E2459">
        <v>2.55342721439537E-3</v>
      </c>
      <c r="F2459">
        <v>4.9140049140049095E-4</v>
      </c>
      <c r="G2459" t="s">
        <v>180</v>
      </c>
      <c r="H2459" t="s">
        <v>8</v>
      </c>
    </row>
    <row r="2460" spans="1:8" x14ac:dyDescent="0.2">
      <c r="A2460">
        <v>20200804</v>
      </c>
      <c r="B2460">
        <v>18024</v>
      </c>
      <c r="C2460">
        <v>819.63</v>
      </c>
      <c r="D2460">
        <v>3382700.6899999902</v>
      </c>
      <c r="E2460">
        <v>2.42300479738868E-4</v>
      </c>
      <c r="F2460">
        <v>4.9140049140049095E-4</v>
      </c>
      <c r="G2460" t="s">
        <v>77</v>
      </c>
      <c r="H2460" t="s">
        <v>10</v>
      </c>
    </row>
    <row r="2461" spans="1:8" x14ac:dyDescent="0.2">
      <c r="A2461">
        <v>20200805</v>
      </c>
      <c r="B2461">
        <v>955</v>
      </c>
      <c r="C2461">
        <v>684.599999999999</v>
      </c>
      <c r="D2461">
        <v>4234077.1499999799</v>
      </c>
      <c r="E2461">
        <v>1.6168812606543999E-4</v>
      </c>
      <c r="F2461">
        <v>4.9431537320810597E-4</v>
      </c>
      <c r="G2461" t="s">
        <v>543</v>
      </c>
      <c r="H2461" t="s">
        <v>8</v>
      </c>
    </row>
    <row r="2462" spans="1:8" x14ac:dyDescent="0.2">
      <c r="A2462">
        <v>20200805</v>
      </c>
      <c r="B2462">
        <v>3123</v>
      </c>
      <c r="C2462">
        <v>5234.87</v>
      </c>
      <c r="D2462">
        <v>4234077.1499999799</v>
      </c>
      <c r="E2462">
        <v>1.23636622917936E-3</v>
      </c>
      <c r="F2462">
        <v>4.9431537320810597E-4</v>
      </c>
      <c r="G2462" t="s">
        <v>7</v>
      </c>
      <c r="H2462" t="s">
        <v>8</v>
      </c>
    </row>
    <row r="2463" spans="1:8" x14ac:dyDescent="0.2">
      <c r="A2463">
        <v>20200805</v>
      </c>
      <c r="B2463">
        <v>3289</v>
      </c>
      <c r="C2463">
        <v>19913.309999999899</v>
      </c>
      <c r="D2463">
        <v>4234077.1499999799</v>
      </c>
      <c r="E2463">
        <v>4.7031051382708097E-3</v>
      </c>
      <c r="F2463">
        <v>4.9431537320810597E-4</v>
      </c>
      <c r="G2463" t="s">
        <v>350</v>
      </c>
      <c r="H2463" t="s">
        <v>10</v>
      </c>
    </row>
    <row r="2464" spans="1:8" x14ac:dyDescent="0.2">
      <c r="A2464">
        <v>20200805</v>
      </c>
      <c r="B2464">
        <v>7384</v>
      </c>
      <c r="C2464">
        <v>2875.95</v>
      </c>
      <c r="D2464">
        <v>4234077.1499999799</v>
      </c>
      <c r="E2464">
        <v>6.7923892222889902E-4</v>
      </c>
      <c r="F2464">
        <v>4.9431537320810597E-4</v>
      </c>
      <c r="G2464" t="s">
        <v>510</v>
      </c>
      <c r="H2464" t="s">
        <v>10</v>
      </c>
    </row>
    <row r="2465" spans="1:8" x14ac:dyDescent="0.2">
      <c r="A2465">
        <v>20200805</v>
      </c>
      <c r="B2465">
        <v>10839</v>
      </c>
      <c r="C2465">
        <v>2571.4699999999998</v>
      </c>
      <c r="D2465">
        <v>4234077.1499999799</v>
      </c>
      <c r="E2465">
        <v>6.0732714801854898E-4</v>
      </c>
      <c r="F2465">
        <v>4.9431537320810597E-4</v>
      </c>
      <c r="G2465" t="s">
        <v>559</v>
      </c>
      <c r="H2465" t="s">
        <v>8</v>
      </c>
    </row>
    <row r="2466" spans="1:8" x14ac:dyDescent="0.2">
      <c r="A2466">
        <v>20200805</v>
      </c>
      <c r="B2466">
        <v>12091</v>
      </c>
      <c r="C2466">
        <v>980.07</v>
      </c>
      <c r="D2466">
        <v>4234077.1499999799</v>
      </c>
      <c r="E2466">
        <v>2.3147192771393E-4</v>
      </c>
      <c r="F2466">
        <v>4.9431537320810597E-4</v>
      </c>
      <c r="G2466" t="s">
        <v>160</v>
      </c>
      <c r="H2466" t="s">
        <v>10</v>
      </c>
    </row>
    <row r="2467" spans="1:8" x14ac:dyDescent="0.2">
      <c r="A2467">
        <v>20200805</v>
      </c>
      <c r="B2467">
        <v>14885</v>
      </c>
      <c r="C2467">
        <v>797.34</v>
      </c>
      <c r="D2467">
        <v>4234077.1499999799</v>
      </c>
      <c r="E2467">
        <v>1.8831494367078301E-4</v>
      </c>
      <c r="F2467">
        <v>4.9431537320810597E-4</v>
      </c>
      <c r="G2467" t="s">
        <v>161</v>
      </c>
      <c r="H2467" t="s">
        <v>8</v>
      </c>
    </row>
    <row r="2468" spans="1:8" x14ac:dyDescent="0.2">
      <c r="A2468">
        <v>20200805</v>
      </c>
      <c r="B2468">
        <v>21153</v>
      </c>
      <c r="C2468">
        <v>2481.5500000000002</v>
      </c>
      <c r="D2468">
        <v>4234077.1499999799</v>
      </c>
      <c r="E2468">
        <v>5.8608993461538804E-4</v>
      </c>
      <c r="F2468">
        <v>4.9431537320810597E-4</v>
      </c>
      <c r="G2468" t="s">
        <v>222</v>
      </c>
      <c r="H2468" t="s">
        <v>10</v>
      </c>
    </row>
    <row r="2469" spans="1:8" x14ac:dyDescent="0.2">
      <c r="A2469">
        <v>20200806</v>
      </c>
      <c r="B2469">
        <v>7659</v>
      </c>
      <c r="C2469">
        <v>23472.069999999901</v>
      </c>
      <c r="D2469">
        <v>4253419.73999999</v>
      </c>
      <c r="E2469">
        <v>5.5183996489375298E-3</v>
      </c>
      <c r="F2469">
        <v>4.7664442326024703E-4</v>
      </c>
      <c r="G2469" t="s">
        <v>272</v>
      </c>
      <c r="H2469" t="s">
        <v>8</v>
      </c>
    </row>
    <row r="2470" spans="1:8" x14ac:dyDescent="0.2">
      <c r="A2470">
        <v>20200806</v>
      </c>
      <c r="B2470">
        <v>10406</v>
      </c>
      <c r="C2470">
        <v>17039.16</v>
      </c>
      <c r="D2470">
        <v>4253419.73999999</v>
      </c>
      <c r="E2470">
        <v>4.0059907184236696E-3</v>
      </c>
      <c r="F2470">
        <v>4.7664442326024703E-4</v>
      </c>
      <c r="G2470" t="s">
        <v>18</v>
      </c>
      <c r="H2470" t="s">
        <v>19</v>
      </c>
    </row>
    <row r="2471" spans="1:8" x14ac:dyDescent="0.2">
      <c r="A2471">
        <v>20200806</v>
      </c>
      <c r="B2471">
        <v>11431</v>
      </c>
      <c r="C2471">
        <v>602.32000000000005</v>
      </c>
      <c r="D2471">
        <v>4253419.73999999</v>
      </c>
      <c r="E2471">
        <v>1.4160840848497999E-4</v>
      </c>
      <c r="F2471">
        <v>4.7664442326024703E-4</v>
      </c>
      <c r="G2471" t="s">
        <v>623</v>
      </c>
      <c r="H2471" t="s">
        <v>8</v>
      </c>
    </row>
    <row r="2472" spans="1:8" x14ac:dyDescent="0.2">
      <c r="A2472">
        <v>20200806</v>
      </c>
      <c r="B2472">
        <v>13853</v>
      </c>
      <c r="C2472">
        <v>1537.92</v>
      </c>
      <c r="D2472">
        <v>4253419.73999999</v>
      </c>
      <c r="E2472">
        <v>3.61572591939868E-4</v>
      </c>
      <c r="F2472">
        <v>4.7664442326024703E-4</v>
      </c>
      <c r="G2472" t="s">
        <v>232</v>
      </c>
      <c r="H2472" t="s">
        <v>8</v>
      </c>
    </row>
    <row r="2473" spans="1:8" x14ac:dyDescent="0.2">
      <c r="A2473">
        <v>20200806</v>
      </c>
      <c r="B2473">
        <v>14960</v>
      </c>
      <c r="C2473">
        <v>1449.09</v>
      </c>
      <c r="D2473">
        <v>4253419.73999999</v>
      </c>
      <c r="E2473">
        <v>3.40688219968622E-4</v>
      </c>
      <c r="F2473">
        <v>4.7664442326024703E-4</v>
      </c>
      <c r="G2473" t="s">
        <v>190</v>
      </c>
      <c r="H2473" t="s">
        <v>12</v>
      </c>
    </row>
    <row r="2474" spans="1:8" x14ac:dyDescent="0.2">
      <c r="A2474">
        <v>20200807</v>
      </c>
      <c r="B2474">
        <v>7653</v>
      </c>
      <c r="C2474">
        <v>375.97</v>
      </c>
      <c r="D2474">
        <v>4354301.7899999898</v>
      </c>
      <c r="E2474">
        <v>8.6344497495199996E-5</v>
      </c>
      <c r="F2474">
        <v>4.6707146193367501E-4</v>
      </c>
      <c r="G2474" t="s">
        <v>305</v>
      </c>
      <c r="H2474" t="s">
        <v>8</v>
      </c>
    </row>
    <row r="2475" spans="1:8" x14ac:dyDescent="0.2">
      <c r="A2475">
        <v>20200807</v>
      </c>
      <c r="B2475">
        <v>11507</v>
      </c>
      <c r="C2475">
        <v>2549.5700000000002</v>
      </c>
      <c r="D2475">
        <v>4354301.7899999898</v>
      </c>
      <c r="E2475">
        <v>5.8552900624740602E-4</v>
      </c>
      <c r="F2475">
        <v>4.6707146193367501E-4</v>
      </c>
      <c r="G2475" t="s">
        <v>306</v>
      </c>
      <c r="H2475" t="s">
        <v>10</v>
      </c>
    </row>
    <row r="2476" spans="1:8" x14ac:dyDescent="0.2">
      <c r="A2476">
        <v>20200807</v>
      </c>
      <c r="B2476">
        <v>18789</v>
      </c>
      <c r="C2476">
        <v>19316.5999999999</v>
      </c>
      <c r="D2476">
        <v>4354301.7899999898</v>
      </c>
      <c r="E2476">
        <v>4.43621065594536E-3</v>
      </c>
      <c r="F2476">
        <v>4.6707146193367501E-4</v>
      </c>
      <c r="G2476" t="s">
        <v>261</v>
      </c>
      <c r="H2476" t="s">
        <v>8</v>
      </c>
    </row>
    <row r="2477" spans="1:8" x14ac:dyDescent="0.2">
      <c r="A2477">
        <v>20200808</v>
      </c>
      <c r="B2477">
        <v>129</v>
      </c>
      <c r="C2477">
        <v>2127.45999999999</v>
      </c>
      <c r="D2477">
        <v>4489159.4399999902</v>
      </c>
      <c r="E2477">
        <v>4.7391054571231699E-4</v>
      </c>
      <c r="F2477">
        <v>4.73933649289099E-4</v>
      </c>
      <c r="G2477" t="s">
        <v>211</v>
      </c>
      <c r="H2477" t="s">
        <v>10</v>
      </c>
    </row>
    <row r="2478" spans="1:8" x14ac:dyDescent="0.2">
      <c r="A2478">
        <v>20200808</v>
      </c>
      <c r="B2478">
        <v>152</v>
      </c>
      <c r="C2478">
        <v>2781.4299999999898</v>
      </c>
      <c r="D2478">
        <v>4489159.4399999902</v>
      </c>
      <c r="E2478">
        <v>6.1958815167411296E-4</v>
      </c>
      <c r="F2478">
        <v>4.73933649289099E-4</v>
      </c>
      <c r="G2478" t="s">
        <v>332</v>
      </c>
      <c r="H2478" t="s">
        <v>10</v>
      </c>
    </row>
    <row r="2479" spans="1:8" x14ac:dyDescent="0.2">
      <c r="A2479">
        <v>20200808</v>
      </c>
      <c r="B2479">
        <v>6475</v>
      </c>
      <c r="C2479">
        <v>855.64999999999895</v>
      </c>
      <c r="D2479">
        <v>4489159.4399999902</v>
      </c>
      <c r="E2479">
        <v>1.9060361108492899E-4</v>
      </c>
      <c r="F2479">
        <v>4.73933649289099E-4</v>
      </c>
      <c r="G2479" t="s">
        <v>624</v>
      </c>
      <c r="H2479" t="s">
        <v>67</v>
      </c>
    </row>
    <row r="2480" spans="1:8" x14ac:dyDescent="0.2">
      <c r="A2480">
        <v>20200808</v>
      </c>
      <c r="B2480">
        <v>8573</v>
      </c>
      <c r="C2480">
        <v>3256.35</v>
      </c>
      <c r="D2480">
        <v>4489159.4399999902</v>
      </c>
      <c r="E2480">
        <v>7.2538078531690501E-4</v>
      </c>
      <c r="F2480">
        <v>4.73933649289099E-4</v>
      </c>
      <c r="G2480" t="s">
        <v>209</v>
      </c>
      <c r="H2480" t="s">
        <v>19</v>
      </c>
    </row>
    <row r="2481" spans="1:8" x14ac:dyDescent="0.2">
      <c r="A2481">
        <v>20200808</v>
      </c>
      <c r="B2481">
        <v>10273</v>
      </c>
      <c r="C2481">
        <v>14907.35</v>
      </c>
      <c r="D2481">
        <v>4489159.4399999902</v>
      </c>
      <c r="E2481">
        <v>3.3207441614058601E-3</v>
      </c>
      <c r="F2481">
        <v>4.73933649289099E-4</v>
      </c>
      <c r="G2481" t="s">
        <v>126</v>
      </c>
      <c r="H2481" t="s">
        <v>10</v>
      </c>
    </row>
    <row r="2482" spans="1:8" x14ac:dyDescent="0.2">
      <c r="A2482">
        <v>20200809</v>
      </c>
      <c r="B2482">
        <v>11007</v>
      </c>
      <c r="C2482">
        <v>2465</v>
      </c>
      <c r="D2482">
        <v>4460082.2499999898</v>
      </c>
      <c r="E2482">
        <v>5.5268039059145095E-4</v>
      </c>
      <c r="F2482">
        <v>4.6403712296983699E-4</v>
      </c>
      <c r="G2482" t="s">
        <v>127</v>
      </c>
      <c r="H2482" t="s">
        <v>67</v>
      </c>
    </row>
    <row r="2483" spans="1:8" x14ac:dyDescent="0.2">
      <c r="A2483">
        <v>20200809</v>
      </c>
      <c r="B2483">
        <v>17372</v>
      </c>
      <c r="C2483">
        <v>385.409999999999</v>
      </c>
      <c r="D2483">
        <v>4460082.2499999898</v>
      </c>
      <c r="E2483">
        <v>8.6413204599533998E-5</v>
      </c>
      <c r="F2483">
        <v>4.6403712296983699E-4</v>
      </c>
      <c r="G2483" t="s">
        <v>625</v>
      </c>
      <c r="H2483" t="s">
        <v>16</v>
      </c>
    </row>
    <row r="2484" spans="1:8" x14ac:dyDescent="0.2">
      <c r="A2484">
        <v>20200809</v>
      </c>
      <c r="B2484">
        <v>19394</v>
      </c>
      <c r="C2484">
        <v>867.32</v>
      </c>
      <c r="D2484">
        <v>4460082.2499999898</v>
      </c>
      <c r="E2484">
        <v>1.94462781487942E-4</v>
      </c>
      <c r="F2484">
        <v>4.6403712296983699E-4</v>
      </c>
      <c r="G2484" t="s">
        <v>130</v>
      </c>
      <c r="H2484" t="s">
        <v>19</v>
      </c>
    </row>
    <row r="2485" spans="1:8" x14ac:dyDescent="0.2">
      <c r="A2485">
        <v>20200809</v>
      </c>
      <c r="B2485">
        <v>20697</v>
      </c>
      <c r="C2485">
        <v>1338.36</v>
      </c>
      <c r="D2485">
        <v>4460082.2499999898</v>
      </c>
      <c r="E2485">
        <v>3.00075183591065E-4</v>
      </c>
      <c r="F2485">
        <v>4.6403712296983699E-4</v>
      </c>
      <c r="G2485" t="s">
        <v>164</v>
      </c>
      <c r="H2485" t="s">
        <v>8</v>
      </c>
    </row>
    <row r="2486" spans="1:8" x14ac:dyDescent="0.2">
      <c r="A2486">
        <v>20200809</v>
      </c>
      <c r="B2486">
        <v>21258</v>
      </c>
      <c r="C2486">
        <v>346.15</v>
      </c>
      <c r="D2486">
        <v>4460082.2499999898</v>
      </c>
      <c r="E2486">
        <v>7.7610676350195099E-5</v>
      </c>
      <c r="F2486">
        <v>4.6403712296983699E-4</v>
      </c>
      <c r="G2486" t="s">
        <v>138</v>
      </c>
      <c r="H2486" t="s">
        <v>16</v>
      </c>
    </row>
    <row r="2487" spans="1:8" x14ac:dyDescent="0.2">
      <c r="A2487">
        <v>20200810</v>
      </c>
      <c r="B2487">
        <v>1026</v>
      </c>
      <c r="C2487">
        <v>938.62</v>
      </c>
      <c r="D2487">
        <v>4521134.4800000004</v>
      </c>
      <c r="E2487">
        <v>2.07607184469328E-4</v>
      </c>
      <c r="F2487">
        <v>4.6511627906976698E-4</v>
      </c>
      <c r="G2487" t="s">
        <v>139</v>
      </c>
      <c r="H2487" t="s">
        <v>10</v>
      </c>
    </row>
    <row r="2488" spans="1:8" x14ac:dyDescent="0.2">
      <c r="A2488">
        <v>20200810</v>
      </c>
      <c r="B2488">
        <v>4366</v>
      </c>
      <c r="C2488">
        <v>318.83999999999997</v>
      </c>
      <c r="D2488">
        <v>4521134.4800000004</v>
      </c>
      <c r="E2488">
        <v>7.0522122580171396E-5</v>
      </c>
      <c r="F2488">
        <v>4.6511627906976698E-4</v>
      </c>
      <c r="G2488" t="s">
        <v>626</v>
      </c>
      <c r="H2488" t="s">
        <v>32</v>
      </c>
    </row>
    <row r="2489" spans="1:8" x14ac:dyDescent="0.2">
      <c r="A2489">
        <v>20200810</v>
      </c>
      <c r="B2489">
        <v>7747</v>
      </c>
      <c r="C2489">
        <v>15275.029999999901</v>
      </c>
      <c r="D2489">
        <v>4521134.4800000004</v>
      </c>
      <c r="E2489">
        <v>3.3785834213894E-3</v>
      </c>
      <c r="F2489">
        <v>4.6511627906976698E-4</v>
      </c>
      <c r="G2489" t="s">
        <v>148</v>
      </c>
      <c r="H2489" t="s">
        <v>19</v>
      </c>
    </row>
    <row r="2490" spans="1:8" x14ac:dyDescent="0.2">
      <c r="A2490">
        <v>20200810</v>
      </c>
      <c r="B2490">
        <v>10412</v>
      </c>
      <c r="C2490">
        <v>4690.0600000000004</v>
      </c>
      <c r="D2490">
        <v>4521134.4800000004</v>
      </c>
      <c r="E2490">
        <v>1.0373635247408E-3</v>
      </c>
      <c r="F2490">
        <v>4.6511627906976698E-4</v>
      </c>
      <c r="G2490" t="s">
        <v>393</v>
      </c>
      <c r="H2490" t="s">
        <v>12</v>
      </c>
    </row>
    <row r="2491" spans="1:8" x14ac:dyDescent="0.2">
      <c r="A2491">
        <v>20200810</v>
      </c>
      <c r="B2491">
        <v>11366</v>
      </c>
      <c r="C2491">
        <v>2282.75</v>
      </c>
      <c r="D2491">
        <v>4521134.4800000004</v>
      </c>
      <c r="E2491">
        <v>5.0490645878775004E-4</v>
      </c>
      <c r="F2491">
        <v>4.6511627906976698E-4</v>
      </c>
      <c r="G2491" t="s">
        <v>276</v>
      </c>
      <c r="H2491" t="s">
        <v>8</v>
      </c>
    </row>
    <row r="2492" spans="1:8" x14ac:dyDescent="0.2">
      <c r="A2492">
        <v>20200810</v>
      </c>
      <c r="B2492">
        <v>14591</v>
      </c>
      <c r="C2492">
        <v>15672.57</v>
      </c>
      <c r="D2492">
        <v>4521134.4800000004</v>
      </c>
      <c r="E2492">
        <v>3.4665126793574099E-3</v>
      </c>
      <c r="F2492">
        <v>4.6511627906976698E-4</v>
      </c>
      <c r="G2492" t="s">
        <v>122</v>
      </c>
      <c r="H2492" t="s">
        <v>8</v>
      </c>
    </row>
    <row r="2493" spans="1:8" x14ac:dyDescent="0.2">
      <c r="A2493">
        <v>20200810</v>
      </c>
      <c r="B2493">
        <v>14912</v>
      </c>
      <c r="C2493">
        <v>855.12</v>
      </c>
      <c r="D2493">
        <v>4521134.4800000004</v>
      </c>
      <c r="E2493">
        <v>1.8913836865122301E-4</v>
      </c>
      <c r="F2493">
        <v>4.6511627906976698E-4</v>
      </c>
      <c r="G2493" t="s">
        <v>238</v>
      </c>
      <c r="H2493" t="s">
        <v>10</v>
      </c>
    </row>
    <row r="2494" spans="1:8" x14ac:dyDescent="0.2">
      <c r="A2494">
        <v>20200810</v>
      </c>
      <c r="B2494">
        <v>16726</v>
      </c>
      <c r="C2494">
        <v>425.34</v>
      </c>
      <c r="D2494">
        <v>4521134.4800000004</v>
      </c>
      <c r="E2494">
        <v>9.4078157126615595E-5</v>
      </c>
      <c r="F2494">
        <v>4.6511627906976698E-4</v>
      </c>
      <c r="G2494" t="s">
        <v>87</v>
      </c>
      <c r="H2494" t="s">
        <v>10</v>
      </c>
    </row>
    <row r="2495" spans="1:8" x14ac:dyDescent="0.2">
      <c r="A2495">
        <v>20200810</v>
      </c>
      <c r="B2495">
        <v>19497</v>
      </c>
      <c r="C2495">
        <v>1162.24</v>
      </c>
      <c r="D2495">
        <v>4521134.4800000004</v>
      </c>
      <c r="E2495">
        <v>2.5706822151417099E-4</v>
      </c>
      <c r="F2495">
        <v>4.6511627906976698E-4</v>
      </c>
      <c r="G2495" t="s">
        <v>197</v>
      </c>
      <c r="H2495" t="s">
        <v>12</v>
      </c>
    </row>
    <row r="2496" spans="1:8" x14ac:dyDescent="0.2">
      <c r="A2496">
        <v>20200811</v>
      </c>
      <c r="B2496">
        <v>72</v>
      </c>
      <c r="C2496">
        <v>4631.46</v>
      </c>
      <c r="D2496">
        <v>4530343.4499999899</v>
      </c>
      <c r="E2496">
        <v>1.02231984199785E-3</v>
      </c>
      <c r="F2496">
        <v>4.5724737082761702E-4</v>
      </c>
      <c r="G2496" t="s">
        <v>240</v>
      </c>
      <c r="H2496" t="s">
        <v>10</v>
      </c>
    </row>
    <row r="2497" spans="1:8" x14ac:dyDescent="0.2">
      <c r="A2497">
        <v>20200811</v>
      </c>
      <c r="B2497">
        <v>577</v>
      </c>
      <c r="C2497">
        <v>25976.5099999999</v>
      </c>
      <c r="D2497">
        <v>4530343.4499999899</v>
      </c>
      <c r="E2497">
        <v>5.73389419294468E-3</v>
      </c>
      <c r="F2497">
        <v>4.5724737082761702E-4</v>
      </c>
      <c r="G2497" t="s">
        <v>117</v>
      </c>
      <c r="H2497" t="s">
        <v>8</v>
      </c>
    </row>
    <row r="2498" spans="1:8" x14ac:dyDescent="0.2">
      <c r="A2498">
        <v>20200811</v>
      </c>
      <c r="B2498">
        <v>7885</v>
      </c>
      <c r="C2498">
        <v>17557.029999999901</v>
      </c>
      <c r="D2498">
        <v>4530343.4499999899</v>
      </c>
      <c r="E2498">
        <v>3.8754302391797598E-3</v>
      </c>
      <c r="F2498">
        <v>4.5724737082761702E-4</v>
      </c>
      <c r="G2498" t="s">
        <v>248</v>
      </c>
      <c r="H2498" t="s">
        <v>8</v>
      </c>
    </row>
    <row r="2499" spans="1:8" x14ac:dyDescent="0.2">
      <c r="A2499">
        <v>20200811</v>
      </c>
      <c r="B2499">
        <v>11560</v>
      </c>
      <c r="C2499">
        <v>591.22</v>
      </c>
      <c r="D2499">
        <v>4530343.4499999899</v>
      </c>
      <c r="E2499">
        <v>1.3050224702058699E-4</v>
      </c>
      <c r="F2499">
        <v>4.5724737082761702E-4</v>
      </c>
      <c r="G2499" t="s">
        <v>99</v>
      </c>
      <c r="H2499" t="s">
        <v>10</v>
      </c>
    </row>
    <row r="2500" spans="1:8" x14ac:dyDescent="0.2">
      <c r="A2500">
        <v>20200811</v>
      </c>
      <c r="B2500">
        <v>12855</v>
      </c>
      <c r="C2500">
        <v>592.17999999999995</v>
      </c>
      <c r="D2500">
        <v>4530343.4499999899</v>
      </c>
      <c r="E2500">
        <v>1.3071415148447501E-4</v>
      </c>
      <c r="F2500">
        <v>4.5724737082761702E-4</v>
      </c>
      <c r="G2500" t="s">
        <v>61</v>
      </c>
      <c r="H2500" t="s">
        <v>16</v>
      </c>
    </row>
    <row r="2501" spans="1:8" x14ac:dyDescent="0.2">
      <c r="A2501">
        <v>20200811</v>
      </c>
      <c r="B2501">
        <v>21074</v>
      </c>
      <c r="C2501">
        <v>1662.79</v>
      </c>
      <c r="D2501">
        <v>4530343.4499999899</v>
      </c>
      <c r="E2501">
        <v>3.6703398282088301E-4</v>
      </c>
      <c r="F2501">
        <v>4.5724737082761702E-4</v>
      </c>
      <c r="G2501" t="s">
        <v>328</v>
      </c>
      <c r="H2501" t="s">
        <v>8</v>
      </c>
    </row>
    <row r="2502" spans="1:8" x14ac:dyDescent="0.2">
      <c r="A2502">
        <v>20200811</v>
      </c>
      <c r="B2502">
        <v>21444</v>
      </c>
      <c r="C2502">
        <v>839.79</v>
      </c>
      <c r="D2502">
        <v>4530343.4499999899</v>
      </c>
      <c r="E2502">
        <v>1.85370051800377E-4</v>
      </c>
      <c r="F2502">
        <v>4.5724737082761702E-4</v>
      </c>
      <c r="G2502" t="s">
        <v>344</v>
      </c>
      <c r="H2502" t="s">
        <v>10</v>
      </c>
    </row>
    <row r="2503" spans="1:8" x14ac:dyDescent="0.2">
      <c r="A2503">
        <v>20200812</v>
      </c>
      <c r="B2503">
        <v>8573</v>
      </c>
      <c r="C2503">
        <v>4921.43</v>
      </c>
      <c r="D2503">
        <v>4755462.3599999901</v>
      </c>
      <c r="E2503">
        <v>1.0349004213335801E-3</v>
      </c>
      <c r="F2503">
        <v>4.62534690101757E-4</v>
      </c>
      <c r="G2503" t="s">
        <v>209</v>
      </c>
      <c r="H2503" t="s">
        <v>19</v>
      </c>
    </row>
    <row r="2504" spans="1:8" x14ac:dyDescent="0.2">
      <c r="A2504">
        <v>20200812</v>
      </c>
      <c r="B2504">
        <v>14530</v>
      </c>
      <c r="C2504">
        <v>42.82</v>
      </c>
      <c r="D2504">
        <v>4755462.3599999901</v>
      </c>
      <c r="E2504">
        <v>9.0043820681192405E-6</v>
      </c>
      <c r="F2504">
        <v>4.62534690101757E-4</v>
      </c>
      <c r="G2504" t="s">
        <v>120</v>
      </c>
      <c r="H2504" t="s">
        <v>10</v>
      </c>
    </row>
    <row r="2505" spans="1:8" x14ac:dyDescent="0.2">
      <c r="A2505">
        <v>20200812</v>
      </c>
      <c r="B2505">
        <v>16129</v>
      </c>
      <c r="C2505">
        <v>4235.8499999999904</v>
      </c>
      <c r="D2505">
        <v>4755462.3599999901</v>
      </c>
      <c r="E2505">
        <v>8.9073357737605896E-4</v>
      </c>
      <c r="F2505">
        <v>4.62534690101757E-4</v>
      </c>
      <c r="G2505" t="s">
        <v>447</v>
      </c>
      <c r="H2505" t="s">
        <v>10</v>
      </c>
    </row>
    <row r="2506" spans="1:8" x14ac:dyDescent="0.2">
      <c r="A2506">
        <v>20200812</v>
      </c>
      <c r="B2506">
        <v>20637</v>
      </c>
      <c r="C2506">
        <v>19374.29</v>
      </c>
      <c r="D2506">
        <v>4755462.3599999901</v>
      </c>
      <c r="E2506">
        <v>4.0741127851130696E-3</v>
      </c>
      <c r="F2506">
        <v>4.62534690101757E-4</v>
      </c>
      <c r="G2506" t="s">
        <v>410</v>
      </c>
      <c r="H2506" t="s">
        <v>8</v>
      </c>
    </row>
    <row r="2507" spans="1:8" x14ac:dyDescent="0.2">
      <c r="A2507">
        <v>20200812</v>
      </c>
      <c r="B2507">
        <v>20758</v>
      </c>
      <c r="C2507">
        <v>338.099999999999</v>
      </c>
      <c r="D2507">
        <v>4755462.3599999901</v>
      </c>
      <c r="E2507">
        <v>7.1097187698064299E-5</v>
      </c>
      <c r="F2507">
        <v>4.62534690101757E-4</v>
      </c>
      <c r="G2507" t="s">
        <v>165</v>
      </c>
      <c r="H2507" t="s">
        <v>67</v>
      </c>
    </row>
    <row r="2508" spans="1:8" x14ac:dyDescent="0.2">
      <c r="A2508">
        <v>20200813</v>
      </c>
      <c r="B2508">
        <v>717</v>
      </c>
      <c r="C2508">
        <v>5463.8199999999897</v>
      </c>
      <c r="D2508">
        <v>5339366.1399999904</v>
      </c>
      <c r="E2508">
        <v>1.0233087330474701E-3</v>
      </c>
      <c r="F2508">
        <v>4.4682752457551297E-4</v>
      </c>
      <c r="G2508" t="s">
        <v>52</v>
      </c>
      <c r="H2508" t="s">
        <v>8</v>
      </c>
    </row>
    <row r="2509" spans="1:8" x14ac:dyDescent="0.2">
      <c r="A2509">
        <v>20200813</v>
      </c>
      <c r="B2509">
        <v>3598</v>
      </c>
      <c r="C2509">
        <v>421.14</v>
      </c>
      <c r="D2509">
        <v>5339366.1399999904</v>
      </c>
      <c r="E2509">
        <v>7.8874530975693702E-5</v>
      </c>
      <c r="F2509">
        <v>4.4682752457551297E-4</v>
      </c>
      <c r="G2509" t="s">
        <v>291</v>
      </c>
      <c r="H2509" t="s">
        <v>12</v>
      </c>
    </row>
    <row r="2510" spans="1:8" x14ac:dyDescent="0.2">
      <c r="A2510">
        <v>20200813</v>
      </c>
      <c r="B2510">
        <v>10484</v>
      </c>
      <c r="C2510">
        <v>5894.91</v>
      </c>
      <c r="D2510">
        <v>5339366.1399999904</v>
      </c>
      <c r="E2510">
        <v>1.1040467811034901E-3</v>
      </c>
      <c r="F2510">
        <v>4.4682752457551297E-4</v>
      </c>
      <c r="G2510" t="s">
        <v>514</v>
      </c>
      <c r="H2510" t="s">
        <v>10</v>
      </c>
    </row>
    <row r="2511" spans="1:8" x14ac:dyDescent="0.2">
      <c r="A2511">
        <v>20200813</v>
      </c>
      <c r="B2511">
        <v>11998</v>
      </c>
      <c r="C2511">
        <v>2122.63</v>
      </c>
      <c r="D2511">
        <v>5339366.1399999904</v>
      </c>
      <c r="E2511">
        <v>3.9754344323725298E-4</v>
      </c>
      <c r="F2511">
        <v>4.4682752457551297E-4</v>
      </c>
      <c r="G2511" t="s">
        <v>273</v>
      </c>
      <c r="H2511" t="s">
        <v>67</v>
      </c>
    </row>
    <row r="2512" spans="1:8" x14ac:dyDescent="0.2">
      <c r="A2512">
        <v>20200813</v>
      </c>
      <c r="B2512">
        <v>20839</v>
      </c>
      <c r="C2512">
        <v>151.52000000000001</v>
      </c>
      <c r="D2512">
        <v>5339366.1399999904</v>
      </c>
      <c r="E2512">
        <v>2.8377900302600299E-5</v>
      </c>
      <c r="F2512">
        <v>4.4682752457551297E-4</v>
      </c>
      <c r="G2512" t="s">
        <v>627</v>
      </c>
      <c r="H2512" t="s">
        <v>16</v>
      </c>
    </row>
    <row r="2513" spans="1:8" x14ac:dyDescent="0.2">
      <c r="A2513">
        <v>20200813</v>
      </c>
      <c r="B2513">
        <v>21007</v>
      </c>
      <c r="C2513">
        <v>263.849999999999</v>
      </c>
      <c r="D2513">
        <v>5339366.1399999904</v>
      </c>
      <c r="E2513">
        <v>4.9415978054653502E-5</v>
      </c>
      <c r="F2513">
        <v>4.4682752457551297E-4</v>
      </c>
      <c r="G2513" t="s">
        <v>255</v>
      </c>
      <c r="H2513" t="s">
        <v>19</v>
      </c>
    </row>
    <row r="2514" spans="1:8" x14ac:dyDescent="0.2">
      <c r="A2514">
        <v>20200813</v>
      </c>
      <c r="B2514">
        <v>21174</v>
      </c>
      <c r="C2514">
        <v>1048</v>
      </c>
      <c r="D2514">
        <v>5339366.1399999904</v>
      </c>
      <c r="E2514">
        <v>1.96277979917668E-4</v>
      </c>
      <c r="F2514">
        <v>4.4682752457551297E-4</v>
      </c>
      <c r="G2514" t="s">
        <v>547</v>
      </c>
      <c r="H2514" t="s">
        <v>8</v>
      </c>
    </row>
    <row r="2515" spans="1:8" x14ac:dyDescent="0.2">
      <c r="A2515">
        <v>20200813</v>
      </c>
      <c r="B2515">
        <v>21208</v>
      </c>
      <c r="C2515">
        <v>894.03</v>
      </c>
      <c r="D2515">
        <v>5339366.1399999904</v>
      </c>
      <c r="E2515">
        <v>1.67441223650566E-4</v>
      </c>
      <c r="F2515">
        <v>4.4682752457551297E-4</v>
      </c>
      <c r="G2515" t="s">
        <v>504</v>
      </c>
      <c r="H2515" t="s">
        <v>12</v>
      </c>
    </row>
    <row r="2516" spans="1:8" x14ac:dyDescent="0.2">
      <c r="A2516">
        <v>20200814</v>
      </c>
      <c r="B2516">
        <v>576</v>
      </c>
      <c r="C2516">
        <v>10454.61</v>
      </c>
      <c r="D2516">
        <v>5269310.6299999896</v>
      </c>
      <c r="E2516">
        <v>1.9840564988669101E-3</v>
      </c>
      <c r="F2516">
        <v>4.4762757385854898E-4</v>
      </c>
      <c r="G2516" t="s">
        <v>628</v>
      </c>
      <c r="H2516" t="s">
        <v>8</v>
      </c>
    </row>
    <row r="2517" spans="1:8" x14ac:dyDescent="0.2">
      <c r="A2517">
        <v>20200814</v>
      </c>
      <c r="B2517">
        <v>5796</v>
      </c>
      <c r="C2517">
        <v>433.96</v>
      </c>
      <c r="D2517">
        <v>5269310.6299999896</v>
      </c>
      <c r="E2517">
        <v>8.2356124068548196E-5</v>
      </c>
      <c r="F2517">
        <v>4.4762757385854898E-4</v>
      </c>
      <c r="G2517" t="s">
        <v>170</v>
      </c>
      <c r="H2517" t="s">
        <v>8</v>
      </c>
    </row>
    <row r="2518" spans="1:8" x14ac:dyDescent="0.2">
      <c r="A2518">
        <v>20200814</v>
      </c>
      <c r="B2518">
        <v>5840</v>
      </c>
      <c r="C2518">
        <v>1560.55</v>
      </c>
      <c r="D2518">
        <v>5269310.6299999896</v>
      </c>
      <c r="E2518">
        <v>2.9615828513036401E-4</v>
      </c>
      <c r="F2518">
        <v>4.4762757385854898E-4</v>
      </c>
      <c r="G2518" t="s">
        <v>359</v>
      </c>
      <c r="H2518" t="s">
        <v>12</v>
      </c>
    </row>
    <row r="2519" spans="1:8" x14ac:dyDescent="0.2">
      <c r="A2519">
        <v>20200814</v>
      </c>
      <c r="B2519">
        <v>7747</v>
      </c>
      <c r="C2519">
        <v>18242.369999999901</v>
      </c>
      <c r="D2519">
        <v>5269310.6299999896</v>
      </c>
      <c r="E2519">
        <v>3.4620031501160502E-3</v>
      </c>
      <c r="F2519">
        <v>4.4762757385854898E-4</v>
      </c>
      <c r="G2519" t="s">
        <v>148</v>
      </c>
      <c r="H2519" t="s">
        <v>19</v>
      </c>
    </row>
    <row r="2520" spans="1:8" x14ac:dyDescent="0.2">
      <c r="A2520">
        <v>20200814</v>
      </c>
      <c r="B2520">
        <v>18050</v>
      </c>
      <c r="C2520">
        <v>207.89999999999901</v>
      </c>
      <c r="D2520">
        <v>5269310.6299999896</v>
      </c>
      <c r="E2520">
        <v>3.9454876472142997E-5</v>
      </c>
      <c r="F2520">
        <v>4.4762757385854898E-4</v>
      </c>
      <c r="G2520" t="s">
        <v>114</v>
      </c>
      <c r="H2520" t="s">
        <v>8</v>
      </c>
    </row>
    <row r="2521" spans="1:8" x14ac:dyDescent="0.2">
      <c r="A2521">
        <v>20200814</v>
      </c>
      <c r="B2521">
        <v>18979</v>
      </c>
      <c r="C2521">
        <v>155.34</v>
      </c>
      <c r="D2521">
        <v>5269310.6299999896</v>
      </c>
      <c r="E2521">
        <v>2.9480137138925899E-5</v>
      </c>
      <c r="F2521">
        <v>4.4762757385854898E-4</v>
      </c>
      <c r="G2521" t="s">
        <v>64</v>
      </c>
      <c r="H2521" t="s">
        <v>8</v>
      </c>
    </row>
    <row r="2522" spans="1:8" x14ac:dyDescent="0.2">
      <c r="A2522">
        <v>20200814</v>
      </c>
      <c r="B2522">
        <v>21006</v>
      </c>
      <c r="C2522">
        <v>13961.9899999999</v>
      </c>
      <c r="D2522">
        <v>5269310.6299999896</v>
      </c>
      <c r="E2522">
        <v>2.6496805712135402E-3</v>
      </c>
      <c r="F2522">
        <v>4.4762757385854898E-4</v>
      </c>
      <c r="G2522" t="s">
        <v>81</v>
      </c>
      <c r="H2522" t="s">
        <v>19</v>
      </c>
    </row>
    <row r="2523" spans="1:8" x14ac:dyDescent="0.2">
      <c r="A2523">
        <v>20200814</v>
      </c>
      <c r="B2523">
        <v>21663</v>
      </c>
      <c r="C2523">
        <v>138.34</v>
      </c>
      <c r="D2523">
        <v>5269310.6299999896</v>
      </c>
      <c r="E2523">
        <v>2.62539086635702E-5</v>
      </c>
      <c r="F2523">
        <v>4.4762757385854898E-4</v>
      </c>
      <c r="G2523" t="s">
        <v>629</v>
      </c>
      <c r="H2523" t="s">
        <v>10</v>
      </c>
    </row>
    <row r="2524" spans="1:8" x14ac:dyDescent="0.2">
      <c r="A2524">
        <v>20200815</v>
      </c>
      <c r="B2524">
        <v>529</v>
      </c>
      <c r="C2524">
        <v>29625.5799999999</v>
      </c>
      <c r="D2524">
        <v>6158592.3099999996</v>
      </c>
      <c r="E2524">
        <v>4.8104466911854903E-3</v>
      </c>
      <c r="F2524">
        <v>4.4464206313917198E-4</v>
      </c>
      <c r="G2524" t="s">
        <v>445</v>
      </c>
      <c r="H2524" t="s">
        <v>8</v>
      </c>
    </row>
    <row r="2525" spans="1:8" x14ac:dyDescent="0.2">
      <c r="A2525">
        <v>20200815</v>
      </c>
      <c r="B2525">
        <v>1026</v>
      </c>
      <c r="C2525">
        <v>2326.8200000000002</v>
      </c>
      <c r="D2525">
        <v>6158592.3099999996</v>
      </c>
      <c r="E2525">
        <v>3.7781685860611801E-4</v>
      </c>
      <c r="F2525">
        <v>4.4464206313917198E-4</v>
      </c>
      <c r="G2525" t="s">
        <v>139</v>
      </c>
      <c r="H2525" t="s">
        <v>10</v>
      </c>
    </row>
    <row r="2526" spans="1:8" x14ac:dyDescent="0.2">
      <c r="A2526">
        <v>20200815</v>
      </c>
      <c r="B2526">
        <v>7659</v>
      </c>
      <c r="C2526">
        <v>21734.6499999999</v>
      </c>
      <c r="D2526">
        <v>6158592.3099999996</v>
      </c>
      <c r="E2526">
        <v>3.52915875998292E-3</v>
      </c>
      <c r="F2526">
        <v>4.4464206313917198E-4</v>
      </c>
      <c r="G2526" t="s">
        <v>272</v>
      </c>
      <c r="H2526" t="s">
        <v>8</v>
      </c>
    </row>
    <row r="2527" spans="1:8" x14ac:dyDescent="0.2">
      <c r="A2527">
        <v>20200815</v>
      </c>
      <c r="B2527">
        <v>9052</v>
      </c>
      <c r="C2527">
        <v>7884.93</v>
      </c>
      <c r="D2527">
        <v>6158592.3099999996</v>
      </c>
      <c r="E2527">
        <v>1.28031368259218E-3</v>
      </c>
      <c r="F2527">
        <v>4.4464206313917198E-4</v>
      </c>
      <c r="G2527" t="s">
        <v>524</v>
      </c>
      <c r="H2527" t="s">
        <v>10</v>
      </c>
    </row>
    <row r="2528" spans="1:8" x14ac:dyDescent="0.2">
      <c r="A2528">
        <v>20200815</v>
      </c>
      <c r="B2528">
        <v>12205</v>
      </c>
      <c r="C2528">
        <v>75.760000000000005</v>
      </c>
      <c r="D2528">
        <v>6158592.3099999996</v>
      </c>
      <c r="E2528">
        <v>1.23015124539068E-5</v>
      </c>
      <c r="F2528">
        <v>4.4464206313917198E-4</v>
      </c>
      <c r="G2528" t="s">
        <v>553</v>
      </c>
      <c r="H2528" t="s">
        <v>8</v>
      </c>
    </row>
    <row r="2529" spans="1:8" x14ac:dyDescent="0.2">
      <c r="A2529">
        <v>20200815</v>
      </c>
      <c r="B2529">
        <v>19504</v>
      </c>
      <c r="C2529">
        <v>2418.2399999999998</v>
      </c>
      <c r="D2529">
        <v>6158592.3099999996</v>
      </c>
      <c r="E2529">
        <v>3.9266115993315302E-4</v>
      </c>
      <c r="F2529">
        <v>4.4464206313917198E-4</v>
      </c>
      <c r="G2529" t="s">
        <v>630</v>
      </c>
      <c r="H2529" t="s">
        <v>32</v>
      </c>
    </row>
    <row r="2530" spans="1:8" x14ac:dyDescent="0.2">
      <c r="A2530">
        <v>20200815</v>
      </c>
      <c r="B2530">
        <v>21642</v>
      </c>
      <c r="C2530">
        <v>920.90999999999894</v>
      </c>
      <c r="D2530">
        <v>6158592.3099999996</v>
      </c>
      <c r="E2530">
        <v>1.49532547966306E-4</v>
      </c>
      <c r="F2530">
        <v>4.4464206313917198E-4</v>
      </c>
      <c r="G2530" t="s">
        <v>425</v>
      </c>
      <c r="H2530" t="s">
        <v>16</v>
      </c>
    </row>
    <row r="2531" spans="1:8" x14ac:dyDescent="0.2">
      <c r="A2531">
        <v>20200816</v>
      </c>
      <c r="B2531">
        <v>3096</v>
      </c>
      <c r="C2531">
        <v>574.62</v>
      </c>
      <c r="D2531">
        <v>4390748.97</v>
      </c>
      <c r="E2531">
        <v>1.3087061089716499E-4</v>
      </c>
      <c r="F2531">
        <v>4.78240076518412E-4</v>
      </c>
      <c r="G2531" t="s">
        <v>94</v>
      </c>
      <c r="H2531" t="s">
        <v>32</v>
      </c>
    </row>
    <row r="2532" spans="1:8" x14ac:dyDescent="0.2">
      <c r="A2532">
        <v>20200816</v>
      </c>
      <c r="B2532">
        <v>8083</v>
      </c>
      <c r="C2532">
        <v>1317.68</v>
      </c>
      <c r="D2532">
        <v>4390748.97</v>
      </c>
      <c r="E2532">
        <v>3.0010369734255102E-4</v>
      </c>
      <c r="F2532">
        <v>4.78240076518412E-4</v>
      </c>
      <c r="G2532" t="s">
        <v>141</v>
      </c>
      <c r="H2532" t="s">
        <v>8</v>
      </c>
    </row>
    <row r="2533" spans="1:8" x14ac:dyDescent="0.2">
      <c r="A2533">
        <v>20200816</v>
      </c>
      <c r="B2533">
        <v>13108</v>
      </c>
      <c r="C2533">
        <v>209.42</v>
      </c>
      <c r="D2533">
        <v>4390748.97</v>
      </c>
      <c r="E2533">
        <v>4.7695735153813601E-5</v>
      </c>
      <c r="F2533">
        <v>4.78240076518412E-4</v>
      </c>
      <c r="G2533" t="s">
        <v>128</v>
      </c>
      <c r="H2533" t="s">
        <v>67</v>
      </c>
    </row>
    <row r="2534" spans="1:8" x14ac:dyDescent="0.2">
      <c r="A2534">
        <v>20200816</v>
      </c>
      <c r="B2534">
        <v>13825</v>
      </c>
      <c r="C2534">
        <v>2265.0300000000002</v>
      </c>
      <c r="D2534">
        <v>4390748.97</v>
      </c>
      <c r="E2534">
        <v>5.1586415335422796E-4</v>
      </c>
      <c r="F2534">
        <v>4.78240076518412E-4</v>
      </c>
      <c r="G2534" t="s">
        <v>486</v>
      </c>
      <c r="H2534" t="s">
        <v>8</v>
      </c>
    </row>
    <row r="2535" spans="1:8" x14ac:dyDescent="0.2">
      <c r="A2535">
        <v>20200816</v>
      </c>
      <c r="B2535">
        <v>14720</v>
      </c>
      <c r="C2535">
        <v>1552.78999999999</v>
      </c>
      <c r="D2535">
        <v>4390748.97</v>
      </c>
      <c r="E2535">
        <v>3.5365037049704001E-4</v>
      </c>
      <c r="F2535">
        <v>4.78240076518412E-4</v>
      </c>
      <c r="G2535" t="s">
        <v>301</v>
      </c>
      <c r="H2535" t="s">
        <v>10</v>
      </c>
    </row>
    <row r="2536" spans="1:8" x14ac:dyDescent="0.2">
      <c r="A2536">
        <v>20200816</v>
      </c>
      <c r="B2536">
        <v>14800</v>
      </c>
      <c r="C2536">
        <v>31064.929999999898</v>
      </c>
      <c r="D2536">
        <v>4390748.97</v>
      </c>
      <c r="E2536">
        <v>7.0750867818343902E-3</v>
      </c>
      <c r="F2536">
        <v>4.78240076518412E-4</v>
      </c>
      <c r="G2536" t="s">
        <v>249</v>
      </c>
      <c r="H2536" t="s">
        <v>8</v>
      </c>
    </row>
    <row r="2537" spans="1:8" x14ac:dyDescent="0.2">
      <c r="A2537">
        <v>20200816</v>
      </c>
      <c r="B2537">
        <v>14912</v>
      </c>
      <c r="C2537">
        <v>4074.56</v>
      </c>
      <c r="D2537">
        <v>4390748.97</v>
      </c>
      <c r="E2537">
        <v>9.2798746360578095E-4</v>
      </c>
      <c r="F2537">
        <v>4.78240076518412E-4</v>
      </c>
      <c r="G2537" t="s">
        <v>238</v>
      </c>
      <c r="H2537" t="s">
        <v>10</v>
      </c>
    </row>
    <row r="2538" spans="1:8" x14ac:dyDescent="0.2">
      <c r="A2538">
        <v>20200816</v>
      </c>
      <c r="B2538">
        <v>19956</v>
      </c>
      <c r="C2538">
        <v>931.06</v>
      </c>
      <c r="D2538">
        <v>4390748.97</v>
      </c>
      <c r="E2538">
        <v>2.1205038283024399E-4</v>
      </c>
      <c r="F2538">
        <v>4.78240076518412E-4</v>
      </c>
      <c r="G2538" t="s">
        <v>309</v>
      </c>
      <c r="H2538" t="s">
        <v>10</v>
      </c>
    </row>
    <row r="2539" spans="1:8" x14ac:dyDescent="0.2">
      <c r="A2539">
        <v>20200816</v>
      </c>
      <c r="B2539">
        <v>20868</v>
      </c>
      <c r="C2539">
        <v>12141.33</v>
      </c>
      <c r="D2539">
        <v>4390748.97</v>
      </c>
      <c r="E2539">
        <v>2.7652070484913099E-3</v>
      </c>
      <c r="F2539">
        <v>4.78240076518412E-4</v>
      </c>
      <c r="G2539" t="s">
        <v>467</v>
      </c>
      <c r="H2539" t="s">
        <v>8</v>
      </c>
    </row>
    <row r="2540" spans="1:8" x14ac:dyDescent="0.2">
      <c r="A2540">
        <v>20200816</v>
      </c>
      <c r="B2540">
        <v>20965</v>
      </c>
      <c r="C2540">
        <v>409.02</v>
      </c>
      <c r="D2540">
        <v>4390748.97</v>
      </c>
      <c r="E2540">
        <v>9.3154949826247896E-5</v>
      </c>
      <c r="F2540">
        <v>4.78240076518412E-4</v>
      </c>
      <c r="G2540" t="s">
        <v>207</v>
      </c>
      <c r="H2540" t="s">
        <v>16</v>
      </c>
    </row>
    <row r="2541" spans="1:8" x14ac:dyDescent="0.2">
      <c r="A2541">
        <v>20200816</v>
      </c>
      <c r="B2541">
        <v>21062</v>
      </c>
      <c r="C2541">
        <v>1894.8399999999899</v>
      </c>
      <c r="D2541">
        <v>4390748.97</v>
      </c>
      <c r="E2541">
        <v>4.3155279724406501E-4</v>
      </c>
      <c r="F2541">
        <v>4.78240076518412E-4</v>
      </c>
      <c r="G2541" t="s">
        <v>173</v>
      </c>
      <c r="H2541" t="s">
        <v>16</v>
      </c>
    </row>
    <row r="2542" spans="1:8" x14ac:dyDescent="0.2">
      <c r="A2542">
        <v>20200816</v>
      </c>
      <c r="B2542">
        <v>21823</v>
      </c>
      <c r="C2542">
        <v>803.11999999999898</v>
      </c>
      <c r="D2542">
        <v>4390748.97</v>
      </c>
      <c r="E2542">
        <v>1.82911846130889E-4</v>
      </c>
      <c r="F2542">
        <v>4.78240076518412E-4</v>
      </c>
      <c r="G2542" t="s">
        <v>484</v>
      </c>
      <c r="H2542" t="s">
        <v>16</v>
      </c>
    </row>
    <row r="2543" spans="1:8" x14ac:dyDescent="0.2">
      <c r="A2543">
        <v>20200817</v>
      </c>
      <c r="B2543">
        <v>517</v>
      </c>
      <c r="C2543">
        <v>3676.06</v>
      </c>
      <c r="D2543">
        <v>5021990.9499999899</v>
      </c>
      <c r="E2543">
        <v>7.3199255765285705E-4</v>
      </c>
      <c r="F2543">
        <v>4.6104195481788798E-4</v>
      </c>
      <c r="G2543" t="s">
        <v>208</v>
      </c>
      <c r="H2543" t="s">
        <v>8</v>
      </c>
    </row>
    <row r="2544" spans="1:8" x14ac:dyDescent="0.2">
      <c r="A2544">
        <v>20200817</v>
      </c>
      <c r="B2544">
        <v>529</v>
      </c>
      <c r="C2544">
        <v>22980.929999999898</v>
      </c>
      <c r="D2544">
        <v>5021990.9499999899</v>
      </c>
      <c r="E2544">
        <v>4.5760596203384199E-3</v>
      </c>
      <c r="F2544">
        <v>4.6104195481788798E-4</v>
      </c>
      <c r="G2544" t="s">
        <v>445</v>
      </c>
      <c r="H2544" t="s">
        <v>8</v>
      </c>
    </row>
    <row r="2545" spans="1:8" x14ac:dyDescent="0.2">
      <c r="A2545">
        <v>20200817</v>
      </c>
      <c r="B2545">
        <v>7536</v>
      </c>
      <c r="C2545">
        <v>5548.1899999999896</v>
      </c>
      <c r="D2545">
        <v>5021990.9499999899</v>
      </c>
      <c r="E2545">
        <v>1.10477897217238E-3</v>
      </c>
      <c r="F2545">
        <v>4.6104195481788798E-4</v>
      </c>
      <c r="G2545" t="s">
        <v>321</v>
      </c>
      <c r="H2545" t="s">
        <v>8</v>
      </c>
    </row>
    <row r="2546" spans="1:8" x14ac:dyDescent="0.2">
      <c r="A2546">
        <v>20200817</v>
      </c>
      <c r="B2546">
        <v>10352</v>
      </c>
      <c r="C2546">
        <v>917.81</v>
      </c>
      <c r="D2546">
        <v>5021990.9499999899</v>
      </c>
      <c r="E2546">
        <v>1.82758194735496E-4</v>
      </c>
      <c r="F2546">
        <v>4.6104195481788798E-4</v>
      </c>
      <c r="G2546" t="s">
        <v>496</v>
      </c>
      <c r="H2546" t="s">
        <v>19</v>
      </c>
    </row>
    <row r="2547" spans="1:8" x14ac:dyDescent="0.2">
      <c r="A2547">
        <v>20200817</v>
      </c>
      <c r="B2547">
        <v>16278</v>
      </c>
      <c r="C2547">
        <v>294.83999999999997</v>
      </c>
      <c r="D2547">
        <v>5021990.9499999899</v>
      </c>
      <c r="E2547">
        <v>5.8709783218545998E-5</v>
      </c>
      <c r="F2547">
        <v>4.6104195481788798E-4</v>
      </c>
      <c r="G2547" t="s">
        <v>154</v>
      </c>
      <c r="H2547" t="s">
        <v>8</v>
      </c>
    </row>
    <row r="2548" spans="1:8" x14ac:dyDescent="0.2">
      <c r="A2548">
        <v>20200817</v>
      </c>
      <c r="B2548">
        <v>17438</v>
      </c>
      <c r="C2548">
        <v>177.88</v>
      </c>
      <c r="D2548">
        <v>5021990.9499999899</v>
      </c>
      <c r="E2548">
        <v>3.5420215163868401E-5</v>
      </c>
      <c r="F2548">
        <v>4.6104195481788798E-4</v>
      </c>
      <c r="G2548" t="s">
        <v>104</v>
      </c>
      <c r="H2548" t="s">
        <v>8</v>
      </c>
    </row>
    <row r="2549" spans="1:8" x14ac:dyDescent="0.2">
      <c r="A2549">
        <v>20200817</v>
      </c>
      <c r="B2549">
        <v>18313</v>
      </c>
      <c r="C2549">
        <v>3067.24</v>
      </c>
      <c r="D2549">
        <v>5021990.9499999899</v>
      </c>
      <c r="E2549">
        <v>6.1076175376221999E-4</v>
      </c>
      <c r="F2549">
        <v>4.6104195481788798E-4</v>
      </c>
      <c r="G2549" t="s">
        <v>181</v>
      </c>
      <c r="H2549" t="s">
        <v>8</v>
      </c>
    </row>
    <row r="2550" spans="1:8" x14ac:dyDescent="0.2">
      <c r="A2550">
        <v>20200817</v>
      </c>
      <c r="B2550">
        <v>21454</v>
      </c>
      <c r="C2550">
        <v>1443.08</v>
      </c>
      <c r="D2550">
        <v>5021990.9499999899</v>
      </c>
      <c r="E2550">
        <v>2.8735217055697799E-4</v>
      </c>
      <c r="F2550">
        <v>4.6104195481788798E-4</v>
      </c>
      <c r="G2550" t="s">
        <v>21</v>
      </c>
      <c r="H2550" t="s">
        <v>8</v>
      </c>
    </row>
    <row r="2551" spans="1:8" x14ac:dyDescent="0.2">
      <c r="A2551">
        <v>20200818</v>
      </c>
      <c r="B2551">
        <v>1905</v>
      </c>
      <c r="C2551">
        <v>5569.0199999999904</v>
      </c>
      <c r="D2551">
        <v>5552175.5799999898</v>
      </c>
      <c r="E2551">
        <v>1.0030338413757401E-3</v>
      </c>
      <c r="F2551">
        <v>4.5620437956204302E-4</v>
      </c>
      <c r="G2551" t="s">
        <v>257</v>
      </c>
      <c r="H2551" t="s">
        <v>10</v>
      </c>
    </row>
    <row r="2552" spans="1:8" x14ac:dyDescent="0.2">
      <c r="A2552">
        <v>20200818</v>
      </c>
      <c r="B2552">
        <v>4371</v>
      </c>
      <c r="C2552">
        <v>382.02</v>
      </c>
      <c r="D2552">
        <v>5552175.5799999898</v>
      </c>
      <c r="E2552">
        <v>6.8805460939691597E-5</v>
      </c>
      <c r="F2552">
        <v>4.5620437956204302E-4</v>
      </c>
      <c r="G2552" t="s">
        <v>631</v>
      </c>
      <c r="H2552" t="s">
        <v>32</v>
      </c>
    </row>
    <row r="2553" spans="1:8" x14ac:dyDescent="0.2">
      <c r="A2553">
        <v>20200818</v>
      </c>
      <c r="B2553">
        <v>6013</v>
      </c>
      <c r="C2553">
        <v>12934.19</v>
      </c>
      <c r="D2553">
        <v>5552175.5799999898</v>
      </c>
      <c r="E2553">
        <v>2.3295715010511202E-3</v>
      </c>
      <c r="F2553">
        <v>4.5620437956204302E-4</v>
      </c>
      <c r="G2553" t="s">
        <v>325</v>
      </c>
      <c r="H2553" t="s">
        <v>32</v>
      </c>
    </row>
    <row r="2554" spans="1:8" x14ac:dyDescent="0.2">
      <c r="A2554">
        <v>20200818</v>
      </c>
      <c r="B2554">
        <v>9702</v>
      </c>
      <c r="C2554">
        <v>142.74</v>
      </c>
      <c r="D2554">
        <v>5552175.5799999898</v>
      </c>
      <c r="E2554">
        <v>2.57088411458342E-5</v>
      </c>
      <c r="F2554">
        <v>4.5620437956204302E-4</v>
      </c>
      <c r="G2554" t="s">
        <v>202</v>
      </c>
      <c r="H2554" t="s">
        <v>12</v>
      </c>
    </row>
    <row r="2555" spans="1:8" x14ac:dyDescent="0.2">
      <c r="A2555">
        <v>20200818</v>
      </c>
      <c r="B2555">
        <v>9950</v>
      </c>
      <c r="C2555">
        <v>1160.6799999999901</v>
      </c>
      <c r="D2555">
        <v>5552175.5799999898</v>
      </c>
      <c r="E2555">
        <v>2.0904958484760299E-4</v>
      </c>
      <c r="F2555">
        <v>4.5620437956204302E-4</v>
      </c>
      <c r="G2555" t="s">
        <v>90</v>
      </c>
      <c r="H2555" t="s">
        <v>32</v>
      </c>
    </row>
    <row r="2556" spans="1:8" x14ac:dyDescent="0.2">
      <c r="A2556">
        <v>20200818</v>
      </c>
      <c r="B2556">
        <v>14808</v>
      </c>
      <c r="C2556">
        <v>6954.83</v>
      </c>
      <c r="D2556">
        <v>5552175.5799999898</v>
      </c>
      <c r="E2556">
        <v>1.2526314954902701E-3</v>
      </c>
      <c r="F2556">
        <v>4.5620437956204302E-4</v>
      </c>
      <c r="G2556" t="s">
        <v>422</v>
      </c>
      <c r="H2556" t="s">
        <v>12</v>
      </c>
    </row>
    <row r="2557" spans="1:8" x14ac:dyDescent="0.2">
      <c r="A2557">
        <v>20200818</v>
      </c>
      <c r="B2557">
        <v>17968</v>
      </c>
      <c r="C2557">
        <v>32130.03</v>
      </c>
      <c r="D2557">
        <v>5552175.5799999898</v>
      </c>
      <c r="E2557">
        <v>5.7869261404013403E-3</v>
      </c>
      <c r="F2557">
        <v>4.5620437956204302E-4</v>
      </c>
      <c r="G2557" t="s">
        <v>203</v>
      </c>
      <c r="H2557" t="s">
        <v>8</v>
      </c>
    </row>
    <row r="2558" spans="1:8" x14ac:dyDescent="0.2">
      <c r="A2558">
        <v>20200818</v>
      </c>
      <c r="B2558">
        <v>21062</v>
      </c>
      <c r="C2558">
        <v>723.77</v>
      </c>
      <c r="D2558">
        <v>5552175.5799999898</v>
      </c>
      <c r="E2558">
        <v>1.3035790917836901E-4</v>
      </c>
      <c r="F2558">
        <v>4.5620437956204302E-4</v>
      </c>
      <c r="G2558" t="s">
        <v>173</v>
      </c>
      <c r="H2558" t="s">
        <v>16</v>
      </c>
    </row>
    <row r="2559" spans="1:8" x14ac:dyDescent="0.2">
      <c r="A2559">
        <v>20200819</v>
      </c>
      <c r="B2559">
        <v>240</v>
      </c>
      <c r="C2559">
        <v>2354.37</v>
      </c>
      <c r="D2559">
        <v>5363254.9999999898</v>
      </c>
      <c r="E2559">
        <v>4.3898155131538599E-4</v>
      </c>
      <c r="F2559">
        <v>4.5620437956204302E-4</v>
      </c>
      <c r="G2559" t="s">
        <v>395</v>
      </c>
      <c r="H2559" t="s">
        <v>8</v>
      </c>
    </row>
    <row r="2560" spans="1:8" x14ac:dyDescent="0.2">
      <c r="A2560">
        <v>20200819</v>
      </c>
      <c r="B2560">
        <v>6376</v>
      </c>
      <c r="C2560">
        <v>678.88999999999896</v>
      </c>
      <c r="D2560">
        <v>5363254.9999999898</v>
      </c>
      <c r="E2560">
        <v>1.2658171203867801E-4</v>
      </c>
      <c r="F2560">
        <v>4.5620437956204302E-4</v>
      </c>
      <c r="G2560" t="s">
        <v>29</v>
      </c>
      <c r="H2560" t="s">
        <v>8</v>
      </c>
    </row>
    <row r="2561" spans="1:8" x14ac:dyDescent="0.2">
      <c r="A2561">
        <v>20200819</v>
      </c>
      <c r="B2561">
        <v>11844</v>
      </c>
      <c r="C2561">
        <v>873.37999999999897</v>
      </c>
      <c r="D2561">
        <v>5363254.9999999898</v>
      </c>
      <c r="E2561">
        <v>1.6284513788734599E-4</v>
      </c>
      <c r="F2561">
        <v>4.5620437956204302E-4</v>
      </c>
      <c r="G2561" t="s">
        <v>632</v>
      </c>
      <c r="H2561" t="s">
        <v>8</v>
      </c>
    </row>
    <row r="2562" spans="1:8" x14ac:dyDescent="0.2">
      <c r="A2562">
        <v>20200819</v>
      </c>
      <c r="B2562">
        <v>13380</v>
      </c>
      <c r="C2562">
        <v>7435.55</v>
      </c>
      <c r="D2562">
        <v>5363254.9999999898</v>
      </c>
      <c r="E2562">
        <v>1.3863875575560001E-3</v>
      </c>
      <c r="F2562">
        <v>4.5620437956204302E-4</v>
      </c>
      <c r="G2562" t="s">
        <v>14</v>
      </c>
      <c r="H2562" t="s">
        <v>12</v>
      </c>
    </row>
    <row r="2563" spans="1:8" x14ac:dyDescent="0.2">
      <c r="A2563">
        <v>20200819</v>
      </c>
      <c r="B2563">
        <v>21074</v>
      </c>
      <c r="C2563">
        <v>1834.05</v>
      </c>
      <c r="D2563">
        <v>5363254.9999999898</v>
      </c>
      <c r="E2563">
        <v>3.4196583977454001E-4</v>
      </c>
      <c r="F2563">
        <v>4.5620437956204302E-4</v>
      </c>
      <c r="G2563" t="s">
        <v>328</v>
      </c>
      <c r="H2563" t="s">
        <v>8</v>
      </c>
    </row>
    <row r="2564" spans="1:8" x14ac:dyDescent="0.2">
      <c r="A2564">
        <v>20200820</v>
      </c>
      <c r="B2564">
        <v>7713</v>
      </c>
      <c r="C2564">
        <v>4071.5699999999902</v>
      </c>
      <c r="D2564">
        <v>5466399.4199999999</v>
      </c>
      <c r="E2564">
        <v>7.4483580272295398E-4</v>
      </c>
      <c r="F2564">
        <v>4.4326241134751701E-4</v>
      </c>
      <c r="G2564" t="s">
        <v>215</v>
      </c>
      <c r="H2564" t="s">
        <v>19</v>
      </c>
    </row>
    <row r="2565" spans="1:8" x14ac:dyDescent="0.2">
      <c r="A2565">
        <v>20200820</v>
      </c>
      <c r="B2565">
        <v>8664</v>
      </c>
      <c r="C2565">
        <v>9811.8699999999899</v>
      </c>
      <c r="D2565">
        <v>5466399.4199999999</v>
      </c>
      <c r="E2565">
        <v>1.7949420168788101E-3</v>
      </c>
      <c r="F2565">
        <v>4.4326241134751701E-4</v>
      </c>
      <c r="G2565" t="s">
        <v>35</v>
      </c>
      <c r="H2565" t="s">
        <v>16</v>
      </c>
    </row>
    <row r="2566" spans="1:8" x14ac:dyDescent="0.2">
      <c r="A2566">
        <v>20200820</v>
      </c>
      <c r="B2566">
        <v>21436</v>
      </c>
      <c r="C2566">
        <v>1246.08</v>
      </c>
      <c r="D2566">
        <v>5466399.4199999999</v>
      </c>
      <c r="E2566">
        <v>2.2795260723922699E-4</v>
      </c>
      <c r="F2566">
        <v>4.4326241134751701E-4</v>
      </c>
      <c r="G2566" t="s">
        <v>213</v>
      </c>
      <c r="H2566" t="s">
        <v>10</v>
      </c>
    </row>
    <row r="2567" spans="1:8" x14ac:dyDescent="0.2">
      <c r="A2567">
        <v>20200820</v>
      </c>
      <c r="B2567">
        <v>21438</v>
      </c>
      <c r="C2567">
        <v>25671.029999999901</v>
      </c>
      <c r="D2567">
        <v>5466399.4199999999</v>
      </c>
      <c r="E2567">
        <v>4.6961497006744396E-3</v>
      </c>
      <c r="F2567">
        <v>4.4326241134751701E-4</v>
      </c>
      <c r="G2567" t="s">
        <v>214</v>
      </c>
      <c r="H2567" t="s">
        <v>8</v>
      </c>
    </row>
    <row r="2568" spans="1:8" x14ac:dyDescent="0.2">
      <c r="A2568">
        <v>20200821</v>
      </c>
      <c r="B2568">
        <v>1559</v>
      </c>
      <c r="C2568">
        <v>1757.5999999999899</v>
      </c>
      <c r="D2568">
        <v>5799862.1600000001</v>
      </c>
      <c r="E2568">
        <v>3.0304168470100302E-4</v>
      </c>
      <c r="F2568">
        <v>4.38788942518648E-4</v>
      </c>
      <c r="G2568" t="s">
        <v>53</v>
      </c>
      <c r="H2568" t="s">
        <v>10</v>
      </c>
    </row>
    <row r="2569" spans="1:8" x14ac:dyDescent="0.2">
      <c r="A2569">
        <v>20200821</v>
      </c>
      <c r="B2569">
        <v>2891</v>
      </c>
      <c r="C2569">
        <v>598.76</v>
      </c>
      <c r="D2569">
        <v>5799862.1600000001</v>
      </c>
      <c r="E2569">
        <v>1.03236936237808E-4</v>
      </c>
      <c r="F2569">
        <v>4.38788942518648E-4</v>
      </c>
      <c r="G2569" t="s">
        <v>633</v>
      </c>
      <c r="H2569" t="s">
        <v>16</v>
      </c>
    </row>
    <row r="2570" spans="1:8" x14ac:dyDescent="0.2">
      <c r="A2570">
        <v>20200821</v>
      </c>
      <c r="B2570">
        <v>8356</v>
      </c>
      <c r="C2570">
        <v>11683</v>
      </c>
      <c r="D2570">
        <v>5799862.1600000001</v>
      </c>
      <c r="E2570">
        <v>2.0143582170925201E-3</v>
      </c>
      <c r="F2570">
        <v>4.38788942518648E-4</v>
      </c>
      <c r="G2570" t="s">
        <v>339</v>
      </c>
      <c r="H2570" t="s">
        <v>10</v>
      </c>
    </row>
    <row r="2571" spans="1:8" x14ac:dyDescent="0.2">
      <c r="A2571">
        <v>20200821</v>
      </c>
      <c r="B2571">
        <v>10005</v>
      </c>
      <c r="C2571">
        <v>3373.3499999999899</v>
      </c>
      <c r="D2571">
        <v>5799862.1600000001</v>
      </c>
      <c r="E2571">
        <v>5.8162589160567102E-4</v>
      </c>
      <c r="F2571">
        <v>4.38788942518648E-4</v>
      </c>
      <c r="G2571" t="s">
        <v>243</v>
      </c>
      <c r="H2571" t="s">
        <v>10</v>
      </c>
    </row>
    <row r="2572" spans="1:8" x14ac:dyDescent="0.2">
      <c r="A2572">
        <v>20200821</v>
      </c>
      <c r="B2572">
        <v>10168</v>
      </c>
      <c r="C2572">
        <v>1852.41</v>
      </c>
      <c r="D2572">
        <v>5799862.1600000001</v>
      </c>
      <c r="E2572">
        <v>3.1938862491863001E-4</v>
      </c>
      <c r="F2572">
        <v>4.38788942518648E-4</v>
      </c>
      <c r="G2572" t="s">
        <v>153</v>
      </c>
      <c r="H2572" t="s">
        <v>19</v>
      </c>
    </row>
    <row r="2573" spans="1:8" x14ac:dyDescent="0.2">
      <c r="A2573">
        <v>20200821</v>
      </c>
      <c r="B2573">
        <v>10641</v>
      </c>
      <c r="C2573">
        <v>26639.6699999999</v>
      </c>
      <c r="D2573">
        <v>5799862.1600000001</v>
      </c>
      <c r="E2573">
        <v>4.5931557104453603E-3</v>
      </c>
      <c r="F2573">
        <v>4.38788942518648E-4</v>
      </c>
      <c r="G2573" t="s">
        <v>48</v>
      </c>
      <c r="H2573" t="s">
        <v>10</v>
      </c>
    </row>
    <row r="2574" spans="1:8" x14ac:dyDescent="0.2">
      <c r="A2574">
        <v>20200821</v>
      </c>
      <c r="B2574">
        <v>14447</v>
      </c>
      <c r="C2574">
        <v>4701.7999999999902</v>
      </c>
      <c r="D2574">
        <v>5799862.1600000001</v>
      </c>
      <c r="E2574">
        <v>8.1067443851113696E-4</v>
      </c>
      <c r="F2574">
        <v>4.38788942518648E-4</v>
      </c>
      <c r="G2574" t="s">
        <v>353</v>
      </c>
      <c r="H2574" t="s">
        <v>10</v>
      </c>
    </row>
    <row r="2575" spans="1:8" x14ac:dyDescent="0.2">
      <c r="A2575">
        <v>20200821</v>
      </c>
      <c r="B2575">
        <v>17585</v>
      </c>
      <c r="C2575">
        <v>20601.029999999901</v>
      </c>
      <c r="D2575">
        <v>5799862.1600000001</v>
      </c>
      <c r="E2575">
        <v>3.5519861389257498E-3</v>
      </c>
      <c r="F2575">
        <v>4.38788942518648E-4</v>
      </c>
      <c r="G2575" t="s">
        <v>45</v>
      </c>
      <c r="H2575" t="s">
        <v>10</v>
      </c>
    </row>
    <row r="2576" spans="1:8" x14ac:dyDescent="0.2">
      <c r="A2576">
        <v>20200821</v>
      </c>
      <c r="B2576">
        <v>18295</v>
      </c>
      <c r="C2576">
        <v>82.32</v>
      </c>
      <c r="D2576">
        <v>5799862.1600000001</v>
      </c>
      <c r="E2576">
        <v>1.4193440762737001E-5</v>
      </c>
      <c r="F2576">
        <v>4.38788942518648E-4</v>
      </c>
      <c r="G2576" t="s">
        <v>375</v>
      </c>
      <c r="H2576" t="s">
        <v>19</v>
      </c>
    </row>
    <row r="2577" spans="1:8" x14ac:dyDescent="0.2">
      <c r="A2577">
        <v>20200821</v>
      </c>
      <c r="B2577">
        <v>20752</v>
      </c>
      <c r="C2577">
        <v>2014.31</v>
      </c>
      <c r="D2577">
        <v>5799862.1600000001</v>
      </c>
      <c r="E2577">
        <v>3.4730308142357598E-4</v>
      </c>
      <c r="F2577">
        <v>4.38788942518648E-4</v>
      </c>
      <c r="G2577" t="s">
        <v>552</v>
      </c>
      <c r="H2577" t="s">
        <v>16</v>
      </c>
    </row>
    <row r="2578" spans="1:8" x14ac:dyDescent="0.2">
      <c r="A2578">
        <v>20200821</v>
      </c>
      <c r="B2578">
        <v>20758</v>
      </c>
      <c r="C2578">
        <v>1201.3599999999999</v>
      </c>
      <c r="D2578">
        <v>5799862.1600000001</v>
      </c>
      <c r="E2578">
        <v>2.0713595717591999E-4</v>
      </c>
      <c r="F2578">
        <v>4.38788942518648E-4</v>
      </c>
      <c r="G2578" t="s">
        <v>165</v>
      </c>
      <c r="H2578" t="s">
        <v>67</v>
      </c>
    </row>
    <row r="2579" spans="1:8" x14ac:dyDescent="0.2">
      <c r="A2579">
        <v>20200821</v>
      </c>
      <c r="B2579">
        <v>21206</v>
      </c>
      <c r="C2579">
        <v>126.27</v>
      </c>
      <c r="D2579">
        <v>5799862.1600000001</v>
      </c>
      <c r="E2579">
        <v>2.1771207059169099E-5</v>
      </c>
      <c r="F2579">
        <v>4.38788942518648E-4</v>
      </c>
      <c r="G2579" t="s">
        <v>399</v>
      </c>
      <c r="H2579" t="s">
        <v>16</v>
      </c>
    </row>
    <row r="2580" spans="1:8" x14ac:dyDescent="0.2">
      <c r="A2580">
        <v>20200821</v>
      </c>
      <c r="B2580">
        <v>21764</v>
      </c>
      <c r="C2580">
        <v>4222.1399999999903</v>
      </c>
      <c r="D2580">
        <v>5799862.1600000001</v>
      </c>
      <c r="E2580">
        <v>7.2797247305615199E-4</v>
      </c>
      <c r="F2580">
        <v>4.38788942518648E-4</v>
      </c>
      <c r="G2580" t="s">
        <v>586</v>
      </c>
      <c r="H2580" t="s">
        <v>16</v>
      </c>
    </row>
    <row r="2581" spans="1:8" x14ac:dyDescent="0.2">
      <c r="A2581">
        <v>20200822</v>
      </c>
      <c r="B2581">
        <v>530</v>
      </c>
      <c r="C2581">
        <v>233.2</v>
      </c>
      <c r="D2581">
        <v>5508162.7999999896</v>
      </c>
      <c r="E2581">
        <v>4.2337165488282201E-5</v>
      </c>
      <c r="F2581">
        <v>4.39367311072056E-4</v>
      </c>
      <c r="G2581" t="s">
        <v>634</v>
      </c>
      <c r="H2581" t="s">
        <v>8</v>
      </c>
    </row>
    <row r="2582" spans="1:8" x14ac:dyDescent="0.2">
      <c r="A2582">
        <v>20200822</v>
      </c>
      <c r="B2582">
        <v>597</v>
      </c>
      <c r="C2582">
        <v>856.4</v>
      </c>
      <c r="D2582">
        <v>5508162.7999999896</v>
      </c>
      <c r="E2582">
        <v>1.5547833843981501E-4</v>
      </c>
      <c r="F2582">
        <v>4.39367311072056E-4</v>
      </c>
      <c r="G2582" t="s">
        <v>424</v>
      </c>
      <c r="H2582" t="s">
        <v>8</v>
      </c>
    </row>
    <row r="2583" spans="1:8" x14ac:dyDescent="0.2">
      <c r="A2583">
        <v>20200822</v>
      </c>
      <c r="B2583">
        <v>6608</v>
      </c>
      <c r="C2583">
        <v>16597.060000000001</v>
      </c>
      <c r="D2583">
        <v>5508162.7999999896</v>
      </c>
      <c r="E2583">
        <v>3.01317528232826E-3</v>
      </c>
      <c r="F2583">
        <v>4.39367311072056E-4</v>
      </c>
      <c r="G2583" t="s">
        <v>159</v>
      </c>
      <c r="H2583" t="s">
        <v>8</v>
      </c>
    </row>
    <row r="2584" spans="1:8" x14ac:dyDescent="0.2">
      <c r="A2584">
        <v>20200822</v>
      </c>
      <c r="B2584">
        <v>10406</v>
      </c>
      <c r="C2584">
        <v>19819.11</v>
      </c>
      <c r="D2584">
        <v>5508162.7999999896</v>
      </c>
      <c r="E2584">
        <v>3.5981343906538099E-3</v>
      </c>
      <c r="F2584">
        <v>4.39367311072056E-4</v>
      </c>
      <c r="G2584" t="s">
        <v>18</v>
      </c>
      <c r="H2584" t="s">
        <v>19</v>
      </c>
    </row>
    <row r="2585" spans="1:8" x14ac:dyDescent="0.2">
      <c r="A2585">
        <v>20200822</v>
      </c>
      <c r="B2585">
        <v>17183</v>
      </c>
      <c r="C2585">
        <v>1077.68</v>
      </c>
      <c r="D2585">
        <v>5508162.7999999896</v>
      </c>
      <c r="E2585">
        <v>1.95651442982041E-4</v>
      </c>
      <c r="F2585">
        <v>4.39367311072056E-4</v>
      </c>
      <c r="G2585" t="s">
        <v>531</v>
      </c>
      <c r="H2585" t="s">
        <v>10</v>
      </c>
    </row>
    <row r="2586" spans="1:8" x14ac:dyDescent="0.2">
      <c r="A2586">
        <v>20200822</v>
      </c>
      <c r="B2586">
        <v>18069</v>
      </c>
      <c r="C2586">
        <v>1410.81</v>
      </c>
      <c r="D2586">
        <v>5508162.7999999896</v>
      </c>
      <c r="E2586">
        <v>2.5613077376725299E-4</v>
      </c>
      <c r="F2586">
        <v>4.39367311072056E-4</v>
      </c>
      <c r="G2586" t="s">
        <v>109</v>
      </c>
      <c r="H2586" t="s">
        <v>10</v>
      </c>
    </row>
    <row r="2587" spans="1:8" x14ac:dyDescent="0.2">
      <c r="A2587">
        <v>20200823</v>
      </c>
      <c r="B2587">
        <v>563</v>
      </c>
      <c r="C2587">
        <v>1592.94</v>
      </c>
      <c r="D2587">
        <v>5294516.9799999902</v>
      </c>
      <c r="E2587">
        <v>3.0086597248008001E-4</v>
      </c>
      <c r="F2587">
        <v>4.31406384814495E-4</v>
      </c>
      <c r="G2587" t="s">
        <v>541</v>
      </c>
      <c r="H2587" t="s">
        <v>8</v>
      </c>
    </row>
    <row r="2588" spans="1:8" x14ac:dyDescent="0.2">
      <c r="A2588">
        <v>20200823</v>
      </c>
      <c r="B2588">
        <v>18789</v>
      </c>
      <c r="C2588">
        <v>50572.84</v>
      </c>
      <c r="D2588">
        <v>5294516.9799999902</v>
      </c>
      <c r="E2588">
        <v>9.5519270579428796E-3</v>
      </c>
      <c r="F2588">
        <v>4.31406384814495E-4</v>
      </c>
      <c r="G2588" t="s">
        <v>261</v>
      </c>
      <c r="H2588" t="s">
        <v>8</v>
      </c>
    </row>
    <row r="2589" spans="1:8" x14ac:dyDescent="0.2">
      <c r="A2589">
        <v>20200823</v>
      </c>
      <c r="B2589">
        <v>19231</v>
      </c>
      <c r="C2589">
        <v>600.75</v>
      </c>
      <c r="D2589">
        <v>5294516.9799999902</v>
      </c>
      <c r="E2589">
        <v>1.13466441276764E-4</v>
      </c>
      <c r="F2589">
        <v>4.31406384814495E-4</v>
      </c>
      <c r="G2589" t="s">
        <v>206</v>
      </c>
      <c r="H2589" t="s">
        <v>19</v>
      </c>
    </row>
    <row r="2590" spans="1:8" x14ac:dyDescent="0.2">
      <c r="A2590">
        <v>20200823</v>
      </c>
      <c r="B2590">
        <v>19497</v>
      </c>
      <c r="C2590">
        <v>1319.94999999999</v>
      </c>
      <c r="D2590">
        <v>5294516.9799999902</v>
      </c>
      <c r="E2590">
        <v>2.4930508391721097E-4</v>
      </c>
      <c r="F2590">
        <v>4.31406384814495E-4</v>
      </c>
      <c r="G2590" t="s">
        <v>197</v>
      </c>
      <c r="H2590" t="s">
        <v>12</v>
      </c>
    </row>
    <row r="2591" spans="1:8" x14ac:dyDescent="0.2">
      <c r="A2591">
        <v>20200823</v>
      </c>
      <c r="B2591">
        <v>20688</v>
      </c>
      <c r="C2591">
        <v>305.64999999999998</v>
      </c>
      <c r="D2591">
        <v>5294516.9799999902</v>
      </c>
      <c r="E2591">
        <v>5.7729534375768498E-5</v>
      </c>
      <c r="F2591">
        <v>4.31406384814495E-4</v>
      </c>
      <c r="G2591" t="s">
        <v>428</v>
      </c>
      <c r="H2591" t="s">
        <v>8</v>
      </c>
    </row>
    <row r="2592" spans="1:8" x14ac:dyDescent="0.2">
      <c r="A2592">
        <v>20200823</v>
      </c>
      <c r="B2592">
        <v>21601</v>
      </c>
      <c r="C2592">
        <v>2096.4299999999998</v>
      </c>
      <c r="D2592">
        <v>5294516.9799999902</v>
      </c>
      <c r="E2592">
        <v>3.9596246606050201E-4</v>
      </c>
      <c r="F2592">
        <v>4.31406384814495E-4</v>
      </c>
      <c r="G2592" t="s">
        <v>218</v>
      </c>
      <c r="H2592" t="s">
        <v>10</v>
      </c>
    </row>
    <row r="2593" spans="1:8" x14ac:dyDescent="0.2">
      <c r="A2593">
        <v>20200824</v>
      </c>
      <c r="B2593">
        <v>270</v>
      </c>
      <c r="C2593">
        <v>6648.18</v>
      </c>
      <c r="D2593">
        <v>5514709.7199999997</v>
      </c>
      <c r="E2593">
        <v>1.20553580107567E-3</v>
      </c>
      <c r="F2593">
        <v>4.2881646655231501E-4</v>
      </c>
      <c r="G2593" t="s">
        <v>82</v>
      </c>
      <c r="H2593" t="s">
        <v>8</v>
      </c>
    </row>
    <row r="2594" spans="1:8" x14ac:dyDescent="0.2">
      <c r="A2594">
        <v>20200824</v>
      </c>
      <c r="B2594">
        <v>4190</v>
      </c>
      <c r="C2594">
        <v>45043.349999999897</v>
      </c>
      <c r="D2594">
        <v>5514709.7199999997</v>
      </c>
      <c r="E2594">
        <v>8.1678551160440597E-3</v>
      </c>
      <c r="F2594">
        <v>4.2881646655231501E-4</v>
      </c>
      <c r="G2594" t="s">
        <v>549</v>
      </c>
      <c r="H2594" t="s">
        <v>16</v>
      </c>
    </row>
    <row r="2595" spans="1:8" x14ac:dyDescent="0.2">
      <c r="A2595">
        <v>20200824</v>
      </c>
      <c r="B2595">
        <v>7217</v>
      </c>
      <c r="C2595">
        <v>732.17</v>
      </c>
      <c r="D2595">
        <v>5514709.7199999997</v>
      </c>
      <c r="E2595">
        <v>1.32766734275181E-4</v>
      </c>
      <c r="F2595">
        <v>4.2881646655231501E-4</v>
      </c>
      <c r="G2595" t="s">
        <v>468</v>
      </c>
      <c r="H2595" t="s">
        <v>10</v>
      </c>
    </row>
    <row r="2596" spans="1:8" x14ac:dyDescent="0.2">
      <c r="A2596">
        <v>20200824</v>
      </c>
      <c r="B2596">
        <v>21006</v>
      </c>
      <c r="C2596">
        <v>6530.43</v>
      </c>
      <c r="D2596">
        <v>5514709.7199999997</v>
      </c>
      <c r="E2596">
        <v>1.1841838159343701E-3</v>
      </c>
      <c r="F2596">
        <v>4.2881646655231501E-4</v>
      </c>
      <c r="G2596" t="s">
        <v>81</v>
      </c>
      <c r="H2596" t="s">
        <v>19</v>
      </c>
    </row>
    <row r="2597" spans="1:8" x14ac:dyDescent="0.2">
      <c r="A2597">
        <v>20200824</v>
      </c>
      <c r="B2597">
        <v>21601</v>
      </c>
      <c r="C2597">
        <v>4657.6199999999899</v>
      </c>
      <c r="D2597">
        <v>5514709.7199999997</v>
      </c>
      <c r="E2597">
        <v>8.4458117226159199E-4</v>
      </c>
      <c r="F2597">
        <v>4.2881646655231501E-4</v>
      </c>
      <c r="G2597" t="s">
        <v>218</v>
      </c>
      <c r="H2597" t="s">
        <v>10</v>
      </c>
    </row>
    <row r="2598" spans="1:8" x14ac:dyDescent="0.2">
      <c r="A2598">
        <v>20200825</v>
      </c>
      <c r="B2598">
        <v>7349</v>
      </c>
      <c r="C2598">
        <v>1522.23</v>
      </c>
      <c r="D2598">
        <v>4765420.4999999898</v>
      </c>
      <c r="E2598">
        <v>3.1943246141657398E-4</v>
      </c>
      <c r="F2598">
        <v>4.4923629829290198E-4</v>
      </c>
      <c r="G2598" t="s">
        <v>193</v>
      </c>
      <c r="H2598" t="s">
        <v>8</v>
      </c>
    </row>
    <row r="2599" spans="1:8" x14ac:dyDescent="0.2">
      <c r="A2599">
        <v>20200825</v>
      </c>
      <c r="B2599">
        <v>9606</v>
      </c>
      <c r="C2599">
        <v>267.12</v>
      </c>
      <c r="D2599">
        <v>4765420.4999999898</v>
      </c>
      <c r="E2599">
        <v>5.60538151879776E-5</v>
      </c>
      <c r="F2599">
        <v>4.4923629829290198E-4</v>
      </c>
      <c r="G2599" t="s">
        <v>179</v>
      </c>
      <c r="H2599" t="s">
        <v>12</v>
      </c>
    </row>
    <row r="2600" spans="1:8" x14ac:dyDescent="0.2">
      <c r="A2600">
        <v>20200825</v>
      </c>
      <c r="B2600">
        <v>21753</v>
      </c>
      <c r="C2600">
        <v>3292.37</v>
      </c>
      <c r="D2600">
        <v>4765420.4999999898</v>
      </c>
      <c r="E2600">
        <v>6.9088761421998298E-4</v>
      </c>
      <c r="F2600">
        <v>4.4923629829290198E-4</v>
      </c>
      <c r="G2600" t="s">
        <v>478</v>
      </c>
      <c r="H2600" t="s">
        <v>12</v>
      </c>
    </row>
    <row r="2601" spans="1:8" x14ac:dyDescent="0.2">
      <c r="A2601">
        <v>20200826</v>
      </c>
      <c r="B2601">
        <v>7520</v>
      </c>
      <c r="C2601">
        <v>718.58</v>
      </c>
      <c r="D2601">
        <v>5522373.1699999897</v>
      </c>
      <c r="E2601">
        <v>1.30121594082712E-4</v>
      </c>
      <c r="F2601">
        <v>4.2087542087541999E-4</v>
      </c>
      <c r="G2601" t="s">
        <v>279</v>
      </c>
      <c r="H2601" t="s">
        <v>10</v>
      </c>
    </row>
    <row r="2602" spans="1:8" x14ac:dyDescent="0.2">
      <c r="A2602">
        <v>20200826</v>
      </c>
      <c r="B2602">
        <v>17218</v>
      </c>
      <c r="C2602">
        <v>197.909999999999</v>
      </c>
      <c r="D2602">
        <v>5522373.1699999897</v>
      </c>
      <c r="E2602">
        <v>3.5837853384326701E-5</v>
      </c>
      <c r="F2602">
        <v>4.2087542087541999E-4</v>
      </c>
      <c r="G2602" t="s">
        <v>472</v>
      </c>
      <c r="H2602" t="s">
        <v>10</v>
      </c>
    </row>
    <row r="2603" spans="1:8" x14ac:dyDescent="0.2">
      <c r="A2603">
        <v>20200826</v>
      </c>
      <c r="B2603">
        <v>18148</v>
      </c>
      <c r="C2603">
        <v>314.58999999999997</v>
      </c>
      <c r="D2603">
        <v>5522373.1699999897</v>
      </c>
      <c r="E2603">
        <v>5.6966450892705601E-5</v>
      </c>
      <c r="F2603">
        <v>4.2087542087541999E-4</v>
      </c>
      <c r="G2603" t="s">
        <v>167</v>
      </c>
      <c r="H2603" t="s">
        <v>8</v>
      </c>
    </row>
    <row r="2604" spans="1:8" x14ac:dyDescent="0.2">
      <c r="A2604">
        <v>20200826</v>
      </c>
      <c r="B2604">
        <v>18368</v>
      </c>
      <c r="C2604">
        <v>7558.1399999999903</v>
      </c>
      <c r="D2604">
        <v>5522373.1699999897</v>
      </c>
      <c r="E2604">
        <v>1.3686398523481099E-3</v>
      </c>
      <c r="F2604">
        <v>4.2087542087541999E-4</v>
      </c>
      <c r="G2604" t="s">
        <v>481</v>
      </c>
      <c r="H2604" t="s">
        <v>8</v>
      </c>
    </row>
    <row r="2605" spans="1:8" x14ac:dyDescent="0.2">
      <c r="A2605">
        <v>20200826</v>
      </c>
      <c r="B2605">
        <v>18789</v>
      </c>
      <c r="C2605">
        <v>45520.669999999896</v>
      </c>
      <c r="D2605">
        <v>5522373.1699999897</v>
      </c>
      <c r="E2605">
        <v>8.2429543601451293E-3</v>
      </c>
      <c r="F2605">
        <v>4.2087542087541999E-4</v>
      </c>
      <c r="G2605" t="s">
        <v>261</v>
      </c>
      <c r="H2605" t="s">
        <v>8</v>
      </c>
    </row>
    <row r="2606" spans="1:8" x14ac:dyDescent="0.2">
      <c r="A2606">
        <v>20200826</v>
      </c>
      <c r="B2606">
        <v>21062</v>
      </c>
      <c r="C2606">
        <v>1895.71999999999</v>
      </c>
      <c r="D2606">
        <v>5522373.1699999897</v>
      </c>
      <c r="E2606">
        <v>3.4327995259327899E-4</v>
      </c>
      <c r="F2606">
        <v>4.2087542087541999E-4</v>
      </c>
      <c r="G2606" t="s">
        <v>173</v>
      </c>
      <c r="H2606" t="s">
        <v>16</v>
      </c>
    </row>
    <row r="2607" spans="1:8" x14ac:dyDescent="0.2">
      <c r="A2607">
        <v>20200826</v>
      </c>
      <c r="B2607">
        <v>21539</v>
      </c>
      <c r="C2607">
        <v>16562.150000000001</v>
      </c>
      <c r="D2607">
        <v>5522373.1699999897</v>
      </c>
      <c r="E2607">
        <v>2.9991001133304399E-3</v>
      </c>
      <c r="F2607">
        <v>4.2087542087541999E-4</v>
      </c>
      <c r="G2607" t="s">
        <v>50</v>
      </c>
      <c r="H2607" t="s">
        <v>10</v>
      </c>
    </row>
    <row r="2608" spans="1:8" x14ac:dyDescent="0.2">
      <c r="A2608">
        <v>20200827</v>
      </c>
      <c r="B2608">
        <v>4773</v>
      </c>
      <c r="C2608">
        <v>29137.609999999899</v>
      </c>
      <c r="D2608">
        <v>5650814.6999999899</v>
      </c>
      <c r="E2608">
        <v>5.1563555959461896E-3</v>
      </c>
      <c r="F2608">
        <v>4.0225261464199499E-4</v>
      </c>
      <c r="G2608" t="s">
        <v>95</v>
      </c>
      <c r="H2608" t="s">
        <v>10</v>
      </c>
    </row>
    <row r="2609" spans="1:8" x14ac:dyDescent="0.2">
      <c r="A2609">
        <v>20200827</v>
      </c>
      <c r="B2609">
        <v>9481</v>
      </c>
      <c r="C2609">
        <v>15517.209999999901</v>
      </c>
      <c r="D2609">
        <v>5650814.6999999899</v>
      </c>
      <c r="E2609">
        <v>2.74601288907951E-3</v>
      </c>
      <c r="F2609">
        <v>4.0225261464199499E-4</v>
      </c>
      <c r="G2609" t="s">
        <v>43</v>
      </c>
      <c r="H2609" t="s">
        <v>10</v>
      </c>
    </row>
    <row r="2610" spans="1:8" x14ac:dyDescent="0.2">
      <c r="A2610">
        <v>20200827</v>
      </c>
      <c r="B2610">
        <v>10273</v>
      </c>
      <c r="C2610">
        <v>11075.09</v>
      </c>
      <c r="D2610">
        <v>5650814.6999999899</v>
      </c>
      <c r="E2610">
        <v>1.9599103116936401E-3</v>
      </c>
      <c r="F2610">
        <v>4.0225261464199499E-4</v>
      </c>
      <c r="G2610" t="s">
        <v>126</v>
      </c>
      <c r="H2610" t="s">
        <v>10</v>
      </c>
    </row>
    <row r="2611" spans="1:8" x14ac:dyDescent="0.2">
      <c r="A2611">
        <v>20200827</v>
      </c>
      <c r="B2611">
        <v>10890</v>
      </c>
      <c r="C2611">
        <v>1856.96</v>
      </c>
      <c r="D2611">
        <v>5650814.6999999899</v>
      </c>
      <c r="E2611">
        <v>3.2861810174026701E-4</v>
      </c>
      <c r="F2611">
        <v>4.0225261464199499E-4</v>
      </c>
      <c r="G2611" t="s">
        <v>107</v>
      </c>
      <c r="H2611" t="s">
        <v>8</v>
      </c>
    </row>
    <row r="2612" spans="1:8" x14ac:dyDescent="0.2">
      <c r="A2612">
        <v>20200827</v>
      </c>
      <c r="B2612">
        <v>16733</v>
      </c>
      <c r="C2612">
        <v>1448.34</v>
      </c>
      <c r="D2612">
        <v>5650814.6999999899</v>
      </c>
      <c r="E2612">
        <v>2.5630640480920301E-4</v>
      </c>
      <c r="F2612">
        <v>4.0225261464199499E-4</v>
      </c>
      <c r="G2612" t="s">
        <v>143</v>
      </c>
      <c r="H2612" t="s">
        <v>67</v>
      </c>
    </row>
    <row r="2613" spans="1:8" x14ac:dyDescent="0.2">
      <c r="A2613">
        <v>20200827</v>
      </c>
      <c r="B2613">
        <v>18516</v>
      </c>
      <c r="C2613">
        <v>307.83</v>
      </c>
      <c r="D2613">
        <v>5650814.6999999899</v>
      </c>
      <c r="E2613">
        <v>5.4475330787257899E-5</v>
      </c>
      <c r="F2613">
        <v>4.0225261464199499E-4</v>
      </c>
      <c r="G2613" t="s">
        <v>635</v>
      </c>
      <c r="H2613" t="s">
        <v>67</v>
      </c>
    </row>
    <row r="2614" spans="1:8" x14ac:dyDescent="0.2">
      <c r="A2614">
        <v>20200827</v>
      </c>
      <c r="B2614">
        <v>18542</v>
      </c>
      <c r="C2614">
        <v>775.38999999999896</v>
      </c>
      <c r="D2614">
        <v>5650814.6999999899</v>
      </c>
      <c r="E2614">
        <v>1.3721738212367799E-4</v>
      </c>
      <c r="F2614">
        <v>4.0225261464199499E-4</v>
      </c>
      <c r="G2614" t="s">
        <v>295</v>
      </c>
      <c r="H2614" t="s">
        <v>10</v>
      </c>
    </row>
    <row r="2615" spans="1:8" x14ac:dyDescent="0.2">
      <c r="A2615">
        <v>20200801</v>
      </c>
      <c r="B2615">
        <v>5434</v>
      </c>
      <c r="C2615">
        <v>201.6</v>
      </c>
      <c r="D2615">
        <v>3517961.84</v>
      </c>
      <c r="E2615">
        <v>5.73059086962693E-5</v>
      </c>
      <c r="F2615">
        <v>5.1867219917012405E-4</v>
      </c>
      <c r="G2615" t="s">
        <v>636</v>
      </c>
      <c r="H2615" t="s">
        <v>12</v>
      </c>
    </row>
    <row r="2616" spans="1:8" x14ac:dyDescent="0.2">
      <c r="A2616">
        <v>20200801</v>
      </c>
      <c r="B2616">
        <v>9606</v>
      </c>
      <c r="C2616">
        <v>2213.4</v>
      </c>
      <c r="D2616">
        <v>3517961.84</v>
      </c>
      <c r="E2616">
        <v>6.2917112256112399E-4</v>
      </c>
      <c r="F2616">
        <v>5.1867219917012405E-4</v>
      </c>
      <c r="G2616" t="s">
        <v>179</v>
      </c>
      <c r="H2616" t="s">
        <v>12</v>
      </c>
    </row>
    <row r="2617" spans="1:8" x14ac:dyDescent="0.2">
      <c r="A2617">
        <v>20200801</v>
      </c>
      <c r="B2617">
        <v>19026</v>
      </c>
      <c r="C2617">
        <v>671.849999999999</v>
      </c>
      <c r="D2617">
        <v>3517961.84</v>
      </c>
      <c r="E2617">
        <v>1.9097705732930799E-4</v>
      </c>
      <c r="F2617">
        <v>5.1867219917012405E-4</v>
      </c>
      <c r="G2617" t="s">
        <v>271</v>
      </c>
      <c r="H2617" t="s">
        <v>8</v>
      </c>
    </row>
    <row r="2618" spans="1:8" x14ac:dyDescent="0.2">
      <c r="A2618">
        <v>20200801</v>
      </c>
      <c r="B2618">
        <v>19321</v>
      </c>
      <c r="C2618">
        <v>281.39999999999998</v>
      </c>
      <c r="D2618">
        <v>3517961.84</v>
      </c>
      <c r="E2618">
        <v>7.9989497555209296E-5</v>
      </c>
      <c r="F2618">
        <v>5.1867219917012405E-4</v>
      </c>
      <c r="G2618" t="s">
        <v>129</v>
      </c>
      <c r="H2618" t="s">
        <v>10</v>
      </c>
    </row>
    <row r="2619" spans="1:8" x14ac:dyDescent="0.2">
      <c r="A2619">
        <v>20200801</v>
      </c>
      <c r="B2619">
        <v>21381</v>
      </c>
      <c r="C2619">
        <v>3152.51999999999</v>
      </c>
      <c r="D2619">
        <v>3517961.84</v>
      </c>
      <c r="E2619">
        <v>8.9612114723791104E-4</v>
      </c>
      <c r="F2619">
        <v>5.1867219917012405E-4</v>
      </c>
      <c r="G2619" t="s">
        <v>168</v>
      </c>
      <c r="H2619" t="s">
        <v>19</v>
      </c>
    </row>
    <row r="2620" spans="1:8" x14ac:dyDescent="0.2">
      <c r="A2620">
        <v>20200802</v>
      </c>
      <c r="B2620">
        <v>7400</v>
      </c>
      <c r="C2620">
        <v>3871.2199999999898</v>
      </c>
      <c r="D2620">
        <v>3510896.46999999</v>
      </c>
      <c r="E2620">
        <v>1.10263006416705E-3</v>
      </c>
      <c r="F2620">
        <v>4.9236829148202805E-4</v>
      </c>
      <c r="G2620" t="s">
        <v>402</v>
      </c>
      <c r="H2620" t="s">
        <v>8</v>
      </c>
    </row>
    <row r="2621" spans="1:8" x14ac:dyDescent="0.2">
      <c r="A2621">
        <v>20200802</v>
      </c>
      <c r="B2621">
        <v>8527</v>
      </c>
      <c r="C2621">
        <v>373.87</v>
      </c>
      <c r="D2621">
        <v>3510896.46999999</v>
      </c>
      <c r="E2621">
        <v>1.06488471874535E-4</v>
      </c>
      <c r="F2621">
        <v>4.9236829148202805E-4</v>
      </c>
      <c r="G2621" t="s">
        <v>201</v>
      </c>
      <c r="H2621" t="s">
        <v>19</v>
      </c>
    </row>
    <row r="2622" spans="1:8" x14ac:dyDescent="0.2">
      <c r="A2622">
        <v>20200802</v>
      </c>
      <c r="B2622">
        <v>9205</v>
      </c>
      <c r="C2622">
        <v>66.150000000000006</v>
      </c>
      <c r="D2622">
        <v>3510896.46999999</v>
      </c>
      <c r="E2622">
        <v>1.8841341681601901E-5</v>
      </c>
      <c r="F2622">
        <v>4.9236829148202805E-4</v>
      </c>
      <c r="G2622" t="s">
        <v>637</v>
      </c>
      <c r="H2622" t="s">
        <v>32</v>
      </c>
    </row>
    <row r="2623" spans="1:8" x14ac:dyDescent="0.2">
      <c r="A2623">
        <v>20200802</v>
      </c>
      <c r="B2623">
        <v>12197</v>
      </c>
      <c r="C2623">
        <v>2352</v>
      </c>
      <c r="D2623">
        <v>3510896.46999999</v>
      </c>
      <c r="E2623">
        <v>6.6991437090140103E-4</v>
      </c>
      <c r="F2623">
        <v>4.9236829148202805E-4</v>
      </c>
      <c r="G2623" t="s">
        <v>149</v>
      </c>
      <c r="H2623" t="s">
        <v>8</v>
      </c>
    </row>
    <row r="2624" spans="1:8" x14ac:dyDescent="0.2">
      <c r="A2624">
        <v>20200802</v>
      </c>
      <c r="B2624">
        <v>16726</v>
      </c>
      <c r="C2624">
        <v>64.05</v>
      </c>
      <c r="D2624">
        <v>3510896.46999999</v>
      </c>
      <c r="E2624">
        <v>1.82432038504399E-5</v>
      </c>
      <c r="F2624">
        <v>4.9236829148202805E-4</v>
      </c>
      <c r="G2624" t="s">
        <v>87</v>
      </c>
      <c r="H2624" t="s">
        <v>10</v>
      </c>
    </row>
    <row r="2625" spans="1:8" x14ac:dyDescent="0.2">
      <c r="A2625">
        <v>20200802</v>
      </c>
      <c r="B2625">
        <v>20023</v>
      </c>
      <c r="C2625">
        <v>7522.83</v>
      </c>
      <c r="D2625">
        <v>3510896.46999999</v>
      </c>
      <c r="E2625">
        <v>2.1427091525715101E-3</v>
      </c>
      <c r="F2625">
        <v>4.9236829148202805E-4</v>
      </c>
      <c r="G2625" t="s">
        <v>379</v>
      </c>
      <c r="H2625" t="s">
        <v>8</v>
      </c>
    </row>
    <row r="2626" spans="1:8" x14ac:dyDescent="0.2">
      <c r="A2626">
        <v>20200802</v>
      </c>
      <c r="B2626">
        <v>20834</v>
      </c>
      <c r="C2626">
        <v>18.010000000000002</v>
      </c>
      <c r="D2626">
        <v>3510896.46999999</v>
      </c>
      <c r="E2626">
        <v>5.1297439710604804E-6</v>
      </c>
      <c r="F2626">
        <v>4.9236829148202805E-4</v>
      </c>
      <c r="G2626" t="s">
        <v>434</v>
      </c>
      <c r="H2626" t="s">
        <v>8</v>
      </c>
    </row>
    <row r="2627" spans="1:8" x14ac:dyDescent="0.2">
      <c r="A2627">
        <v>20200803</v>
      </c>
      <c r="B2627">
        <v>6999</v>
      </c>
      <c r="C2627">
        <v>504.31999999999903</v>
      </c>
      <c r="D2627">
        <v>3232799.51</v>
      </c>
      <c r="E2627">
        <v>1.5600101349928699E-4</v>
      </c>
      <c r="F2627">
        <v>4.9309664694279995E-4</v>
      </c>
      <c r="G2627" t="s">
        <v>494</v>
      </c>
      <c r="H2627" t="s">
        <v>32</v>
      </c>
    </row>
    <row r="2628" spans="1:8" x14ac:dyDescent="0.2">
      <c r="A2628">
        <v>20200803</v>
      </c>
      <c r="B2628">
        <v>8527</v>
      </c>
      <c r="C2628">
        <v>579.24</v>
      </c>
      <c r="D2628">
        <v>3232799.51</v>
      </c>
      <c r="E2628">
        <v>1.7917597370583599E-4</v>
      </c>
      <c r="F2628">
        <v>4.9309664694279995E-4</v>
      </c>
      <c r="G2628" t="s">
        <v>201</v>
      </c>
      <c r="H2628" t="s">
        <v>19</v>
      </c>
    </row>
    <row r="2629" spans="1:8" x14ac:dyDescent="0.2">
      <c r="A2629">
        <v>20200803</v>
      </c>
      <c r="B2629">
        <v>10641</v>
      </c>
      <c r="C2629">
        <v>11865.52</v>
      </c>
      <c r="D2629">
        <v>3232799.51</v>
      </c>
      <c r="E2629">
        <v>3.6703544291244901E-3</v>
      </c>
      <c r="F2629">
        <v>4.9309664694279995E-4</v>
      </c>
      <c r="G2629" t="s">
        <v>48</v>
      </c>
      <c r="H2629" t="s">
        <v>10</v>
      </c>
    </row>
    <row r="2630" spans="1:8" x14ac:dyDescent="0.2">
      <c r="A2630">
        <v>20200803</v>
      </c>
      <c r="B2630">
        <v>13576</v>
      </c>
      <c r="C2630">
        <v>687.42</v>
      </c>
      <c r="D2630">
        <v>3232799.51</v>
      </c>
      <c r="E2630">
        <v>2.1263923044828701E-4</v>
      </c>
      <c r="F2630">
        <v>4.9309664694279995E-4</v>
      </c>
      <c r="G2630" t="s">
        <v>239</v>
      </c>
      <c r="H2630" t="s">
        <v>19</v>
      </c>
    </row>
    <row r="2631" spans="1:8" x14ac:dyDescent="0.2">
      <c r="A2631">
        <v>20200803</v>
      </c>
      <c r="B2631">
        <v>19772</v>
      </c>
      <c r="C2631">
        <v>1043.8999999999901</v>
      </c>
      <c r="D2631">
        <v>3232799.51</v>
      </c>
      <c r="E2631">
        <v>3.2290898237608299E-4</v>
      </c>
      <c r="F2631">
        <v>4.9309664694279995E-4</v>
      </c>
      <c r="G2631" t="s">
        <v>475</v>
      </c>
      <c r="H2631" t="s">
        <v>12</v>
      </c>
    </row>
    <row r="2632" spans="1:8" x14ac:dyDescent="0.2">
      <c r="A2632">
        <v>20200803</v>
      </c>
      <c r="B2632">
        <v>20974</v>
      </c>
      <c r="C2632">
        <v>392.7</v>
      </c>
      <c r="D2632">
        <v>3232799.51</v>
      </c>
      <c r="E2632">
        <v>1.2147366354927401E-4</v>
      </c>
      <c r="F2632">
        <v>4.9309664694279995E-4</v>
      </c>
      <c r="G2632" t="s">
        <v>235</v>
      </c>
      <c r="H2632" t="s">
        <v>8</v>
      </c>
    </row>
    <row r="2633" spans="1:8" x14ac:dyDescent="0.2">
      <c r="A2633">
        <v>20200803</v>
      </c>
      <c r="B2633">
        <v>21258</v>
      </c>
      <c r="C2633">
        <v>929.79</v>
      </c>
      <c r="D2633">
        <v>3232799.51</v>
      </c>
      <c r="E2633">
        <v>2.8761140216827102E-4</v>
      </c>
      <c r="F2633">
        <v>4.9309664694279995E-4</v>
      </c>
      <c r="G2633" t="s">
        <v>138</v>
      </c>
      <c r="H2633" t="s">
        <v>16</v>
      </c>
    </row>
    <row r="2634" spans="1:8" x14ac:dyDescent="0.2">
      <c r="A2634">
        <v>20200803</v>
      </c>
      <c r="B2634">
        <v>21539</v>
      </c>
      <c r="C2634">
        <v>4244.84</v>
      </c>
      <c r="D2634">
        <v>3232799.51</v>
      </c>
      <c r="E2634">
        <v>1.3130538986007201E-3</v>
      </c>
      <c r="F2634">
        <v>4.9309664694279995E-4</v>
      </c>
      <c r="G2634" t="s">
        <v>50</v>
      </c>
      <c r="H2634" t="s">
        <v>10</v>
      </c>
    </row>
    <row r="2635" spans="1:8" x14ac:dyDescent="0.2">
      <c r="A2635">
        <v>20200804</v>
      </c>
      <c r="B2635">
        <v>7659</v>
      </c>
      <c r="C2635">
        <v>23699.1699999999</v>
      </c>
      <c r="D2635">
        <v>3382700.6899999902</v>
      </c>
      <c r="E2635">
        <v>7.0059908256322702E-3</v>
      </c>
      <c r="F2635">
        <v>4.9140049140049095E-4</v>
      </c>
      <c r="G2635" t="s">
        <v>272</v>
      </c>
      <c r="H2635" t="s">
        <v>8</v>
      </c>
    </row>
    <row r="2636" spans="1:8" x14ac:dyDescent="0.2">
      <c r="A2636">
        <v>20200804</v>
      </c>
      <c r="B2636">
        <v>8875</v>
      </c>
      <c r="C2636">
        <v>10.36</v>
      </c>
      <c r="D2636">
        <v>3382700.6899999902</v>
      </c>
      <c r="E2636">
        <v>3.0626416432959602E-6</v>
      </c>
      <c r="F2636">
        <v>4.9140049140049095E-4</v>
      </c>
      <c r="G2636" t="s">
        <v>516</v>
      </c>
      <c r="H2636" t="s">
        <v>19</v>
      </c>
    </row>
    <row r="2637" spans="1:8" x14ac:dyDescent="0.2">
      <c r="A2637">
        <v>20200804</v>
      </c>
      <c r="B2637">
        <v>13378</v>
      </c>
      <c r="C2637">
        <v>29336.799999999999</v>
      </c>
      <c r="D2637">
        <v>3382700.6899999902</v>
      </c>
      <c r="E2637">
        <v>8.6725970425719293E-3</v>
      </c>
      <c r="F2637">
        <v>4.9140049140049095E-4</v>
      </c>
      <c r="G2637" t="s">
        <v>259</v>
      </c>
      <c r="H2637" t="s">
        <v>10</v>
      </c>
    </row>
    <row r="2638" spans="1:8" x14ac:dyDescent="0.2">
      <c r="A2638">
        <v>20200804</v>
      </c>
      <c r="B2638">
        <v>21726</v>
      </c>
      <c r="C2638">
        <v>50.51</v>
      </c>
      <c r="D2638">
        <v>3382700.6899999902</v>
      </c>
      <c r="E2638">
        <v>1.4931856119969E-5</v>
      </c>
      <c r="F2638">
        <v>4.9140049140049095E-4</v>
      </c>
      <c r="G2638" t="s">
        <v>71</v>
      </c>
      <c r="H2638" t="s">
        <v>10</v>
      </c>
    </row>
    <row r="2639" spans="1:8" x14ac:dyDescent="0.2">
      <c r="A2639">
        <v>20200805</v>
      </c>
      <c r="B2639">
        <v>253</v>
      </c>
      <c r="C2639">
        <v>117.3</v>
      </c>
      <c r="D2639">
        <v>4234077.1499999799</v>
      </c>
      <c r="E2639">
        <v>2.7703793729880499E-5</v>
      </c>
      <c r="F2639">
        <v>4.9431537320810597E-4</v>
      </c>
      <c r="G2639" t="s">
        <v>358</v>
      </c>
      <c r="H2639" t="s">
        <v>8</v>
      </c>
    </row>
    <row r="2640" spans="1:8" x14ac:dyDescent="0.2">
      <c r="A2640">
        <v>20200805</v>
      </c>
      <c r="B2640">
        <v>2444</v>
      </c>
      <c r="C2640">
        <v>1230.75</v>
      </c>
      <c r="D2640">
        <v>4234077.1499999799</v>
      </c>
      <c r="E2640">
        <v>2.90677273086534E-4</v>
      </c>
      <c r="F2640">
        <v>4.9431537320810597E-4</v>
      </c>
      <c r="G2640" t="s">
        <v>317</v>
      </c>
      <c r="H2640" t="s">
        <v>8</v>
      </c>
    </row>
    <row r="2641" spans="1:8" x14ac:dyDescent="0.2">
      <c r="A2641">
        <v>20200805</v>
      </c>
      <c r="B2641">
        <v>2948</v>
      </c>
      <c r="C2641">
        <v>1015.85</v>
      </c>
      <c r="D2641">
        <v>4234077.1499999799</v>
      </c>
      <c r="E2641">
        <v>2.3992241142795499E-4</v>
      </c>
      <c r="F2641">
        <v>4.9431537320810597E-4</v>
      </c>
      <c r="G2641" t="s">
        <v>125</v>
      </c>
      <c r="H2641" t="s">
        <v>16</v>
      </c>
    </row>
    <row r="2642" spans="1:8" x14ac:dyDescent="0.2">
      <c r="A2642">
        <v>20200805</v>
      </c>
      <c r="B2642">
        <v>7368</v>
      </c>
      <c r="C2642">
        <v>4888</v>
      </c>
      <c r="D2642">
        <v>4234077.1499999799</v>
      </c>
      <c r="E2642">
        <v>1.15444282823236E-3</v>
      </c>
      <c r="F2642">
        <v>4.9431537320810597E-4</v>
      </c>
      <c r="G2642" t="s">
        <v>96</v>
      </c>
      <c r="H2642" t="s">
        <v>8</v>
      </c>
    </row>
    <row r="2643" spans="1:8" x14ac:dyDescent="0.2">
      <c r="A2643">
        <v>20200805</v>
      </c>
      <c r="B2643">
        <v>9606</v>
      </c>
      <c r="C2643">
        <v>1105.6499999999901</v>
      </c>
      <c r="D2643">
        <v>4234077.1499999799</v>
      </c>
      <c r="E2643">
        <v>2.6113128335415498E-4</v>
      </c>
      <c r="F2643">
        <v>4.9431537320810597E-4</v>
      </c>
      <c r="G2643" t="s">
        <v>179</v>
      </c>
      <c r="H2643" t="s">
        <v>12</v>
      </c>
    </row>
    <row r="2644" spans="1:8" x14ac:dyDescent="0.2">
      <c r="A2644">
        <v>20200805</v>
      </c>
      <c r="B2644">
        <v>9955</v>
      </c>
      <c r="C2644">
        <v>483.16999999999899</v>
      </c>
      <c r="D2644">
        <v>4234077.1499999799</v>
      </c>
      <c r="E2644">
        <v>1.1411459519579099E-4</v>
      </c>
      <c r="F2644">
        <v>4.9431537320810597E-4</v>
      </c>
      <c r="G2644" t="s">
        <v>27</v>
      </c>
      <c r="H2644" t="s">
        <v>10</v>
      </c>
    </row>
    <row r="2645" spans="1:8" x14ac:dyDescent="0.2">
      <c r="A2645">
        <v>20200805</v>
      </c>
      <c r="B2645">
        <v>10890</v>
      </c>
      <c r="C2645">
        <v>1523.14</v>
      </c>
      <c r="D2645">
        <v>4234077.1499999799</v>
      </c>
      <c r="E2645">
        <v>3.5973364349301099E-4</v>
      </c>
      <c r="F2645">
        <v>4.9431537320810597E-4</v>
      </c>
      <c r="G2645" t="s">
        <v>107</v>
      </c>
      <c r="H2645" t="s">
        <v>8</v>
      </c>
    </row>
    <row r="2646" spans="1:8" x14ac:dyDescent="0.2">
      <c r="A2646">
        <v>20200806</v>
      </c>
      <c r="B2646">
        <v>10641</v>
      </c>
      <c r="C2646">
        <v>10877.9399999999</v>
      </c>
      <c r="D2646">
        <v>4253419.73999999</v>
      </c>
      <c r="E2646">
        <v>2.5574574495203701E-3</v>
      </c>
      <c r="F2646">
        <v>4.7664442326024703E-4</v>
      </c>
      <c r="G2646" t="s">
        <v>48</v>
      </c>
      <c r="H2646" t="s">
        <v>10</v>
      </c>
    </row>
    <row r="2647" spans="1:8" x14ac:dyDescent="0.2">
      <c r="A2647">
        <v>20200806</v>
      </c>
      <c r="B2647">
        <v>19354</v>
      </c>
      <c r="C2647">
        <v>340.69</v>
      </c>
      <c r="D2647">
        <v>4253419.73999999</v>
      </c>
      <c r="E2647">
        <v>8.0097902587906802E-5</v>
      </c>
      <c r="F2647">
        <v>4.7664442326024703E-4</v>
      </c>
      <c r="G2647" t="s">
        <v>264</v>
      </c>
      <c r="H2647" t="s">
        <v>8</v>
      </c>
    </row>
    <row r="2648" spans="1:8" x14ac:dyDescent="0.2">
      <c r="A2648">
        <v>20200806</v>
      </c>
      <c r="B2648">
        <v>20834</v>
      </c>
      <c r="C2648">
        <v>5288.74</v>
      </c>
      <c r="D2648">
        <v>4253419.73999999</v>
      </c>
      <c r="E2648">
        <v>1.24340890936853E-3</v>
      </c>
      <c r="F2648">
        <v>4.7664442326024703E-4</v>
      </c>
      <c r="G2648" t="s">
        <v>434</v>
      </c>
      <c r="H2648" t="s">
        <v>8</v>
      </c>
    </row>
    <row r="2649" spans="1:8" x14ac:dyDescent="0.2">
      <c r="A2649">
        <v>20200806</v>
      </c>
      <c r="B2649">
        <v>21259</v>
      </c>
      <c r="C2649">
        <v>319.2</v>
      </c>
      <c r="D2649">
        <v>4253419.73999999</v>
      </c>
      <c r="E2649">
        <v>7.5045497390765399E-5</v>
      </c>
      <c r="F2649">
        <v>4.7664442326024703E-4</v>
      </c>
      <c r="G2649" t="s">
        <v>550</v>
      </c>
      <c r="H2649" t="s">
        <v>19</v>
      </c>
    </row>
    <row r="2650" spans="1:8" x14ac:dyDescent="0.2">
      <c r="A2650">
        <v>20200807</v>
      </c>
      <c r="B2650">
        <v>270</v>
      </c>
      <c r="C2650">
        <v>5725.37</v>
      </c>
      <c r="D2650">
        <v>4354301.7899999898</v>
      </c>
      <c r="E2650">
        <v>1.31487670724816E-3</v>
      </c>
      <c r="F2650">
        <v>4.6707146193367501E-4</v>
      </c>
      <c r="G2650" t="s">
        <v>82</v>
      </c>
      <c r="H2650" t="s">
        <v>8</v>
      </c>
    </row>
    <row r="2651" spans="1:8" x14ac:dyDescent="0.2">
      <c r="A2651">
        <v>20200807</v>
      </c>
      <c r="B2651">
        <v>561</v>
      </c>
      <c r="C2651">
        <v>3555.74</v>
      </c>
      <c r="D2651">
        <v>4354301.7899999898</v>
      </c>
      <c r="E2651">
        <v>8.1660394053669795E-4</v>
      </c>
      <c r="F2651">
        <v>4.6707146193367501E-4</v>
      </c>
      <c r="G2651" t="s">
        <v>414</v>
      </c>
      <c r="H2651" t="s">
        <v>8</v>
      </c>
    </row>
    <row r="2652" spans="1:8" x14ac:dyDescent="0.2">
      <c r="A2652">
        <v>20200807</v>
      </c>
      <c r="B2652">
        <v>21410</v>
      </c>
      <c r="C2652">
        <v>1015.27</v>
      </c>
      <c r="D2652">
        <v>4354301.7899999898</v>
      </c>
      <c r="E2652">
        <v>2.3316482158669999E-4</v>
      </c>
      <c r="F2652">
        <v>4.6707146193367501E-4</v>
      </c>
      <c r="G2652" t="s">
        <v>84</v>
      </c>
      <c r="H2652" t="s">
        <v>19</v>
      </c>
    </row>
    <row r="2653" spans="1:8" x14ac:dyDescent="0.2">
      <c r="A2653">
        <v>20200808</v>
      </c>
      <c r="B2653">
        <v>1026</v>
      </c>
      <c r="C2653">
        <v>1359.79</v>
      </c>
      <c r="D2653">
        <v>4489159.4399999902</v>
      </c>
      <c r="E2653">
        <v>3.0290525836168498E-4</v>
      </c>
      <c r="F2653">
        <v>4.73933649289099E-4</v>
      </c>
      <c r="G2653" t="s">
        <v>139</v>
      </c>
      <c r="H2653" t="s">
        <v>10</v>
      </c>
    </row>
    <row r="2654" spans="1:8" x14ac:dyDescent="0.2">
      <c r="A2654">
        <v>20200808</v>
      </c>
      <c r="B2654">
        <v>10197</v>
      </c>
      <c r="C2654">
        <v>358.44</v>
      </c>
      <c r="D2654">
        <v>4489159.4399999902</v>
      </c>
      <c r="E2654">
        <v>7.98456826474401E-5</v>
      </c>
      <c r="F2654">
        <v>4.73933649289099E-4</v>
      </c>
      <c r="G2654" t="s">
        <v>112</v>
      </c>
      <c r="H2654" t="s">
        <v>19</v>
      </c>
    </row>
    <row r="2655" spans="1:8" x14ac:dyDescent="0.2">
      <c r="A2655">
        <v>20200808</v>
      </c>
      <c r="B2655">
        <v>12205</v>
      </c>
      <c r="C2655">
        <v>851.59</v>
      </c>
      <c r="D2655">
        <v>4489159.4399999902</v>
      </c>
      <c r="E2655">
        <v>1.8969921014879299E-4</v>
      </c>
      <c r="F2655">
        <v>4.73933649289099E-4</v>
      </c>
      <c r="G2655" t="s">
        <v>553</v>
      </c>
      <c r="H2655" t="s">
        <v>8</v>
      </c>
    </row>
    <row r="2656" spans="1:8" x14ac:dyDescent="0.2">
      <c r="A2656">
        <v>20200808</v>
      </c>
      <c r="B2656">
        <v>15208</v>
      </c>
      <c r="C2656">
        <v>189</v>
      </c>
      <c r="D2656">
        <v>4489159.4399999902</v>
      </c>
      <c r="E2656">
        <v>4.2101422889092101E-5</v>
      </c>
      <c r="F2656">
        <v>4.73933649289099E-4</v>
      </c>
      <c r="G2656" t="s">
        <v>384</v>
      </c>
      <c r="H2656" t="s">
        <v>32</v>
      </c>
    </row>
    <row r="2657" spans="1:8" x14ac:dyDescent="0.2">
      <c r="A2657">
        <v>20200808</v>
      </c>
      <c r="B2657">
        <v>19281</v>
      </c>
      <c r="C2657">
        <v>163.79999999999899</v>
      </c>
      <c r="D2657">
        <v>4489159.4399999902</v>
      </c>
      <c r="E2657">
        <v>3.6487899837213102E-5</v>
      </c>
      <c r="F2657">
        <v>4.73933649289099E-4</v>
      </c>
      <c r="G2657" t="s">
        <v>398</v>
      </c>
      <c r="H2657" t="s">
        <v>16</v>
      </c>
    </row>
    <row r="2658" spans="1:8" x14ac:dyDescent="0.2">
      <c r="A2658">
        <v>20200809</v>
      </c>
      <c r="B2658">
        <v>8222</v>
      </c>
      <c r="C2658">
        <v>9808.52</v>
      </c>
      <c r="D2658">
        <v>4460082.2499999898</v>
      </c>
      <c r="E2658">
        <v>2.1991791743302502E-3</v>
      </c>
      <c r="F2658">
        <v>4.6403712296983699E-4</v>
      </c>
      <c r="G2658" t="s">
        <v>41</v>
      </c>
      <c r="H2658" t="s">
        <v>10</v>
      </c>
    </row>
    <row r="2659" spans="1:8" x14ac:dyDescent="0.2">
      <c r="A2659">
        <v>20200809</v>
      </c>
      <c r="B2659">
        <v>9606</v>
      </c>
      <c r="C2659">
        <v>1057.32</v>
      </c>
      <c r="D2659">
        <v>4460082.2499999898</v>
      </c>
      <c r="E2659">
        <v>2.37062892730285E-4</v>
      </c>
      <c r="F2659">
        <v>4.6403712296983699E-4</v>
      </c>
      <c r="G2659" t="s">
        <v>179</v>
      </c>
      <c r="H2659" t="s">
        <v>12</v>
      </c>
    </row>
    <row r="2660" spans="1:8" x14ac:dyDescent="0.2">
      <c r="A2660">
        <v>20200809</v>
      </c>
      <c r="B2660">
        <v>9955</v>
      </c>
      <c r="C2660">
        <v>885.11999999999898</v>
      </c>
      <c r="D2660">
        <v>4460082.2499999898</v>
      </c>
      <c r="E2660">
        <v>1.9845373927801399E-4</v>
      </c>
      <c r="F2660">
        <v>4.6403712296983699E-4</v>
      </c>
      <c r="G2660" t="s">
        <v>27</v>
      </c>
      <c r="H2660" t="s">
        <v>10</v>
      </c>
    </row>
    <row r="2661" spans="1:8" x14ac:dyDescent="0.2">
      <c r="A2661">
        <v>20200809</v>
      </c>
      <c r="B2661">
        <v>15098</v>
      </c>
      <c r="C2661">
        <v>2281.0599999999899</v>
      </c>
      <c r="D2661">
        <v>4460082.2499999898</v>
      </c>
      <c r="E2661">
        <v>5.1143899868662701E-4</v>
      </c>
      <c r="F2661">
        <v>4.6403712296983699E-4</v>
      </c>
      <c r="G2661" t="s">
        <v>336</v>
      </c>
      <c r="H2661" t="s">
        <v>8</v>
      </c>
    </row>
    <row r="2662" spans="1:8" x14ac:dyDescent="0.2">
      <c r="A2662">
        <v>20200809</v>
      </c>
      <c r="B2662">
        <v>19497</v>
      </c>
      <c r="C2662">
        <v>2219.28999999999</v>
      </c>
      <c r="D2662">
        <v>4460082.2499999898</v>
      </c>
      <c r="E2662">
        <v>4.9758947831062895E-4</v>
      </c>
      <c r="F2662">
        <v>4.6403712296983699E-4</v>
      </c>
      <c r="G2662" t="s">
        <v>197</v>
      </c>
      <c r="H2662" t="s">
        <v>12</v>
      </c>
    </row>
    <row r="2663" spans="1:8" x14ac:dyDescent="0.2">
      <c r="A2663">
        <v>20200809</v>
      </c>
      <c r="B2663">
        <v>20928</v>
      </c>
      <c r="C2663">
        <v>414.37999999999897</v>
      </c>
      <c r="D2663">
        <v>4460082.2499999898</v>
      </c>
      <c r="E2663">
        <v>9.2908600508432299E-5</v>
      </c>
      <c r="F2663">
        <v>4.6403712296983699E-4</v>
      </c>
      <c r="G2663" t="s">
        <v>33</v>
      </c>
      <c r="H2663" t="s">
        <v>10</v>
      </c>
    </row>
    <row r="2664" spans="1:8" x14ac:dyDescent="0.2">
      <c r="A2664">
        <v>20200810</v>
      </c>
      <c r="B2664">
        <v>6686</v>
      </c>
      <c r="C2664">
        <v>2412.73</v>
      </c>
      <c r="D2664">
        <v>4521134.4800000004</v>
      </c>
      <c r="E2664">
        <v>5.3365588010556098E-4</v>
      </c>
      <c r="F2664">
        <v>4.6511627906976698E-4</v>
      </c>
      <c r="G2664" t="s">
        <v>11</v>
      </c>
      <c r="H2664" t="s">
        <v>12</v>
      </c>
    </row>
    <row r="2665" spans="1:8" x14ac:dyDescent="0.2">
      <c r="A2665">
        <v>20200810</v>
      </c>
      <c r="B2665">
        <v>7217</v>
      </c>
      <c r="C2665">
        <v>606.12</v>
      </c>
      <c r="D2665">
        <v>4521134.4800000004</v>
      </c>
      <c r="E2665">
        <v>1.3406369633136799E-4</v>
      </c>
      <c r="F2665">
        <v>4.6511627906976698E-4</v>
      </c>
      <c r="G2665" t="s">
        <v>468</v>
      </c>
      <c r="H2665" t="s">
        <v>10</v>
      </c>
    </row>
    <row r="2666" spans="1:8" x14ac:dyDescent="0.2">
      <c r="A2666">
        <v>20200810</v>
      </c>
      <c r="B2666">
        <v>12091</v>
      </c>
      <c r="C2666">
        <v>337.9</v>
      </c>
      <c r="D2666">
        <v>4521134.4800000004</v>
      </c>
      <c r="E2666">
        <v>7.4737878622004497E-5</v>
      </c>
      <c r="F2666">
        <v>4.6511627906976698E-4</v>
      </c>
      <c r="G2666" t="s">
        <v>160</v>
      </c>
      <c r="H2666" t="s">
        <v>10</v>
      </c>
    </row>
    <row r="2667" spans="1:8" x14ac:dyDescent="0.2">
      <c r="A2667">
        <v>20200810</v>
      </c>
      <c r="B2667">
        <v>14701</v>
      </c>
      <c r="C2667">
        <v>456.56</v>
      </c>
      <c r="D2667">
        <v>4521134.4800000004</v>
      </c>
      <c r="E2667">
        <v>1.00983503591779E-4</v>
      </c>
      <c r="F2667">
        <v>4.6511627906976698E-4</v>
      </c>
      <c r="G2667" t="s">
        <v>195</v>
      </c>
      <c r="H2667" t="s">
        <v>10</v>
      </c>
    </row>
    <row r="2668" spans="1:8" x14ac:dyDescent="0.2">
      <c r="A2668">
        <v>20200810</v>
      </c>
      <c r="B2668">
        <v>14960</v>
      </c>
      <c r="C2668">
        <v>858.88</v>
      </c>
      <c r="D2668">
        <v>4521134.4800000004</v>
      </c>
      <c r="E2668">
        <v>1.89970018321596E-4</v>
      </c>
      <c r="F2668">
        <v>4.6511627906976698E-4</v>
      </c>
      <c r="G2668" t="s">
        <v>190</v>
      </c>
      <c r="H2668" t="s">
        <v>12</v>
      </c>
    </row>
    <row r="2669" spans="1:8" x14ac:dyDescent="0.2">
      <c r="A2669">
        <v>20200810</v>
      </c>
      <c r="B2669">
        <v>19869</v>
      </c>
      <c r="C2669">
        <v>4959.6000000000004</v>
      </c>
      <c r="D2669">
        <v>4521134.4800000004</v>
      </c>
      <c r="E2669">
        <v>1.0969813045684899E-3</v>
      </c>
      <c r="F2669">
        <v>4.6511627906976698E-4</v>
      </c>
      <c r="G2669" t="s">
        <v>319</v>
      </c>
      <c r="H2669" t="s">
        <v>8</v>
      </c>
    </row>
    <row r="2670" spans="1:8" x14ac:dyDescent="0.2">
      <c r="A2670">
        <v>20200810</v>
      </c>
      <c r="B2670">
        <v>21208</v>
      </c>
      <c r="C2670">
        <v>2273.5500000000002</v>
      </c>
      <c r="D2670">
        <v>4521134.4800000004</v>
      </c>
      <c r="E2670">
        <v>5.0287157129641404E-4</v>
      </c>
      <c r="F2670">
        <v>4.6511627906976698E-4</v>
      </c>
      <c r="G2670" t="s">
        <v>504</v>
      </c>
      <c r="H2670" t="s">
        <v>12</v>
      </c>
    </row>
    <row r="2671" spans="1:8" x14ac:dyDescent="0.2">
      <c r="A2671">
        <v>20200811</v>
      </c>
      <c r="B2671">
        <v>4190</v>
      </c>
      <c r="C2671">
        <v>14303.4</v>
      </c>
      <c r="D2671">
        <v>4530343.4499999899</v>
      </c>
      <c r="E2671">
        <v>3.1572440716387601E-3</v>
      </c>
      <c r="F2671">
        <v>4.5724737082761702E-4</v>
      </c>
      <c r="G2671" t="s">
        <v>549</v>
      </c>
      <c r="H2671" t="s">
        <v>16</v>
      </c>
    </row>
    <row r="2672" spans="1:8" x14ac:dyDescent="0.2">
      <c r="A2672">
        <v>20200811</v>
      </c>
      <c r="B2672">
        <v>7215</v>
      </c>
      <c r="C2672">
        <v>13799.66</v>
      </c>
      <c r="D2672">
        <v>4530343.4499999899</v>
      </c>
      <c r="E2672">
        <v>3.0460516188899498E-3</v>
      </c>
      <c r="F2672">
        <v>4.5724737082761702E-4</v>
      </c>
      <c r="G2672" t="s">
        <v>223</v>
      </c>
      <c r="H2672" t="s">
        <v>10</v>
      </c>
    </row>
    <row r="2673" spans="1:8" x14ac:dyDescent="0.2">
      <c r="A2673">
        <v>20200811</v>
      </c>
      <c r="B2673">
        <v>10406</v>
      </c>
      <c r="C2673">
        <v>14115.22</v>
      </c>
      <c r="D2673">
        <v>4530343.4499999899</v>
      </c>
      <c r="E2673">
        <v>3.1157063820404199E-3</v>
      </c>
      <c r="F2673">
        <v>4.5724737082761702E-4</v>
      </c>
      <c r="G2673" t="s">
        <v>18</v>
      </c>
      <c r="H2673" t="s">
        <v>19</v>
      </c>
    </row>
    <row r="2674" spans="1:8" x14ac:dyDescent="0.2">
      <c r="A2674">
        <v>20200811</v>
      </c>
      <c r="B2674">
        <v>15759</v>
      </c>
      <c r="C2674">
        <v>2805.69</v>
      </c>
      <c r="D2674">
        <v>4530343.4499999899</v>
      </c>
      <c r="E2674">
        <v>6.1931066175567801E-4</v>
      </c>
      <c r="F2674">
        <v>4.5724737082761702E-4</v>
      </c>
      <c r="G2674" t="s">
        <v>233</v>
      </c>
      <c r="H2674" t="s">
        <v>12</v>
      </c>
    </row>
    <row r="2675" spans="1:8" x14ac:dyDescent="0.2">
      <c r="A2675">
        <v>20200811</v>
      </c>
      <c r="B2675">
        <v>16129</v>
      </c>
      <c r="C2675">
        <v>1029.32</v>
      </c>
      <c r="D2675">
        <v>4530343.4499999899</v>
      </c>
      <c r="E2675">
        <v>2.2720573205106499E-4</v>
      </c>
      <c r="F2675">
        <v>4.5724737082761702E-4</v>
      </c>
      <c r="G2675" t="s">
        <v>447</v>
      </c>
      <c r="H2675" t="s">
        <v>10</v>
      </c>
    </row>
    <row r="2676" spans="1:8" x14ac:dyDescent="0.2">
      <c r="A2676">
        <v>20200811</v>
      </c>
      <c r="B2676">
        <v>19321</v>
      </c>
      <c r="C2676">
        <v>737.1</v>
      </c>
      <c r="D2676">
        <v>4530343.4499999899</v>
      </c>
      <c r="E2676">
        <v>1.6270289617887501E-4</v>
      </c>
      <c r="F2676">
        <v>4.5724737082761702E-4</v>
      </c>
      <c r="G2676" t="s">
        <v>129</v>
      </c>
      <c r="H2676" t="s">
        <v>10</v>
      </c>
    </row>
    <row r="2677" spans="1:8" x14ac:dyDescent="0.2">
      <c r="A2677">
        <v>20200812</v>
      </c>
      <c r="B2677">
        <v>576</v>
      </c>
      <c r="C2677">
        <v>6323.24</v>
      </c>
      <c r="D2677">
        <v>4755462.3599999901</v>
      </c>
      <c r="E2677">
        <v>1.32967932901481E-3</v>
      </c>
      <c r="F2677">
        <v>4.62534690101757E-4</v>
      </c>
      <c r="G2677" t="s">
        <v>628</v>
      </c>
      <c r="H2677" t="s">
        <v>8</v>
      </c>
    </row>
    <row r="2678" spans="1:8" x14ac:dyDescent="0.2">
      <c r="A2678">
        <v>20200812</v>
      </c>
      <c r="B2678">
        <v>577</v>
      </c>
      <c r="C2678">
        <v>17772.4899999999</v>
      </c>
      <c r="D2678">
        <v>4755462.3599999901</v>
      </c>
      <c r="E2678">
        <v>3.7372790813131299E-3</v>
      </c>
      <c r="F2678">
        <v>4.62534690101757E-4</v>
      </c>
      <c r="G2678" t="s">
        <v>117</v>
      </c>
      <c r="H2678" t="s">
        <v>8</v>
      </c>
    </row>
    <row r="2679" spans="1:8" x14ac:dyDescent="0.2">
      <c r="A2679">
        <v>20200812</v>
      </c>
      <c r="B2679">
        <v>8550</v>
      </c>
      <c r="C2679">
        <v>290.16999999999899</v>
      </c>
      <c r="D2679">
        <v>4755462.3599999901</v>
      </c>
      <c r="E2679">
        <v>6.1018251861423601E-5</v>
      </c>
      <c r="F2679">
        <v>4.62534690101757E-4</v>
      </c>
      <c r="G2679" t="s">
        <v>389</v>
      </c>
      <c r="H2679" t="s">
        <v>19</v>
      </c>
    </row>
    <row r="2680" spans="1:8" x14ac:dyDescent="0.2">
      <c r="A2680">
        <v>20200812</v>
      </c>
      <c r="B2680">
        <v>12205</v>
      </c>
      <c r="C2680">
        <v>711.81</v>
      </c>
      <c r="D2680">
        <v>4755462.3599999901</v>
      </c>
      <c r="E2680">
        <v>1.4968260625660801E-4</v>
      </c>
      <c r="F2680">
        <v>4.62534690101757E-4</v>
      </c>
      <c r="G2680" t="s">
        <v>553</v>
      </c>
      <c r="H2680" t="s">
        <v>8</v>
      </c>
    </row>
    <row r="2681" spans="1:8" x14ac:dyDescent="0.2">
      <c r="A2681">
        <v>20200812</v>
      </c>
      <c r="B2681">
        <v>13803</v>
      </c>
      <c r="C2681">
        <v>3735.99</v>
      </c>
      <c r="D2681">
        <v>4755462.3599999901</v>
      </c>
      <c r="E2681">
        <v>7.8562076979618904E-4</v>
      </c>
      <c r="F2681">
        <v>4.62534690101757E-4</v>
      </c>
      <c r="G2681" t="s">
        <v>507</v>
      </c>
      <c r="H2681" t="s">
        <v>19</v>
      </c>
    </row>
    <row r="2682" spans="1:8" x14ac:dyDescent="0.2">
      <c r="A2682">
        <v>20200812</v>
      </c>
      <c r="B2682">
        <v>14000</v>
      </c>
      <c r="C2682">
        <v>126.02</v>
      </c>
      <c r="D2682">
        <v>4755462.3599999901</v>
      </c>
      <c r="E2682">
        <v>2.6500052037001099E-5</v>
      </c>
      <c r="F2682">
        <v>4.62534690101757E-4</v>
      </c>
      <c r="G2682" t="s">
        <v>403</v>
      </c>
      <c r="H2682" t="s">
        <v>8</v>
      </c>
    </row>
    <row r="2683" spans="1:8" x14ac:dyDescent="0.2">
      <c r="A2683">
        <v>20200813</v>
      </c>
      <c r="B2683">
        <v>561</v>
      </c>
      <c r="C2683">
        <v>13935.91</v>
      </c>
      <c r="D2683">
        <v>5339366.1399999904</v>
      </c>
      <c r="E2683">
        <v>2.61003078541454E-3</v>
      </c>
      <c r="F2683">
        <v>4.4682752457551297E-4</v>
      </c>
      <c r="G2683" t="s">
        <v>414</v>
      </c>
      <c r="H2683" t="s">
        <v>8</v>
      </c>
    </row>
    <row r="2684" spans="1:8" x14ac:dyDescent="0.2">
      <c r="A2684">
        <v>20200813</v>
      </c>
      <c r="B2684">
        <v>7421</v>
      </c>
      <c r="C2684">
        <v>12024.789999999901</v>
      </c>
      <c r="D2684">
        <v>5339366.1399999904</v>
      </c>
      <c r="E2684">
        <v>2.2521006585249801E-3</v>
      </c>
      <c r="F2684">
        <v>4.4682752457551297E-4</v>
      </c>
      <c r="G2684" t="s">
        <v>292</v>
      </c>
      <c r="H2684" t="s">
        <v>10</v>
      </c>
    </row>
    <row r="2685" spans="1:8" x14ac:dyDescent="0.2">
      <c r="A2685">
        <v>20200813</v>
      </c>
      <c r="B2685">
        <v>8849</v>
      </c>
      <c r="C2685">
        <v>127.96</v>
      </c>
      <c r="D2685">
        <v>5339366.1399999904</v>
      </c>
      <c r="E2685">
        <v>2.3965391517428299E-5</v>
      </c>
      <c r="F2685">
        <v>4.4682752457551297E-4</v>
      </c>
      <c r="G2685" t="s">
        <v>591</v>
      </c>
      <c r="H2685" t="s">
        <v>32</v>
      </c>
    </row>
    <row r="2686" spans="1:8" x14ac:dyDescent="0.2">
      <c r="A2686">
        <v>20200813</v>
      </c>
      <c r="B2686">
        <v>10406</v>
      </c>
      <c r="C2686">
        <v>19445.249999999902</v>
      </c>
      <c r="D2686">
        <v>5339366.1399999904</v>
      </c>
      <c r="E2686">
        <v>3.6418648749943099E-3</v>
      </c>
      <c r="F2686">
        <v>4.4682752457551297E-4</v>
      </c>
      <c r="G2686" t="s">
        <v>18</v>
      </c>
      <c r="H2686" t="s">
        <v>19</v>
      </c>
    </row>
    <row r="2687" spans="1:8" x14ac:dyDescent="0.2">
      <c r="A2687">
        <v>20200813</v>
      </c>
      <c r="B2687">
        <v>19417</v>
      </c>
      <c r="C2687">
        <v>282.02999999999997</v>
      </c>
      <c r="D2687">
        <v>5339366.1399999904</v>
      </c>
      <c r="E2687">
        <v>5.2820876599408397E-5</v>
      </c>
      <c r="F2687">
        <v>4.4682752457551297E-4</v>
      </c>
      <c r="G2687" t="s">
        <v>453</v>
      </c>
      <c r="H2687" t="s">
        <v>16</v>
      </c>
    </row>
    <row r="2688" spans="1:8" x14ac:dyDescent="0.2">
      <c r="A2688">
        <v>20200813</v>
      </c>
      <c r="B2688">
        <v>21601</v>
      </c>
      <c r="C2688">
        <v>1597.8799999999901</v>
      </c>
      <c r="D2688">
        <v>5339366.1399999904</v>
      </c>
      <c r="E2688">
        <v>2.9926398716683598E-4</v>
      </c>
      <c r="F2688">
        <v>4.4682752457551297E-4</v>
      </c>
      <c r="G2688" t="s">
        <v>218</v>
      </c>
      <c r="H2688" t="s">
        <v>10</v>
      </c>
    </row>
    <row r="2689" spans="1:8" x14ac:dyDescent="0.2">
      <c r="A2689">
        <v>20200814</v>
      </c>
      <c r="B2689">
        <v>517</v>
      </c>
      <c r="C2689">
        <v>2953.83</v>
      </c>
      <c r="D2689">
        <v>5269310.6299999896</v>
      </c>
      <c r="E2689">
        <v>5.6057237984468496E-4</v>
      </c>
      <c r="F2689">
        <v>4.4762757385854898E-4</v>
      </c>
      <c r="G2689" t="s">
        <v>208</v>
      </c>
      <c r="H2689" t="s">
        <v>8</v>
      </c>
    </row>
    <row r="2690" spans="1:8" x14ac:dyDescent="0.2">
      <c r="A2690">
        <v>20200814</v>
      </c>
      <c r="B2690">
        <v>3348</v>
      </c>
      <c r="C2690">
        <v>2588.56</v>
      </c>
      <c r="D2690">
        <v>5269310.6299999896</v>
      </c>
      <c r="E2690">
        <v>4.9125211659803002E-4</v>
      </c>
      <c r="F2690">
        <v>4.4762757385854898E-4</v>
      </c>
      <c r="G2690" t="s">
        <v>582</v>
      </c>
      <c r="H2690" t="s">
        <v>12</v>
      </c>
    </row>
    <row r="2691" spans="1:8" x14ac:dyDescent="0.2">
      <c r="A2691">
        <v>20200814</v>
      </c>
      <c r="B2691">
        <v>4773</v>
      </c>
      <c r="C2691">
        <v>34334.119999999901</v>
      </c>
      <c r="D2691">
        <v>5269310.6299999896</v>
      </c>
      <c r="E2691">
        <v>6.5158656247221404E-3</v>
      </c>
      <c r="F2691">
        <v>4.4762757385854898E-4</v>
      </c>
      <c r="G2691" t="s">
        <v>95</v>
      </c>
      <c r="H2691" t="s">
        <v>10</v>
      </c>
    </row>
    <row r="2692" spans="1:8" x14ac:dyDescent="0.2">
      <c r="A2692">
        <v>20200814</v>
      </c>
      <c r="B2692">
        <v>7775</v>
      </c>
      <c r="C2692">
        <v>860.729999999999</v>
      </c>
      <c r="D2692">
        <v>5269310.6299999896</v>
      </c>
      <c r="E2692">
        <v>1.63347743270166E-4</v>
      </c>
      <c r="F2692">
        <v>4.4762757385854898E-4</v>
      </c>
      <c r="G2692" t="s">
        <v>34</v>
      </c>
      <c r="H2692" t="s">
        <v>10</v>
      </c>
    </row>
    <row r="2693" spans="1:8" x14ac:dyDescent="0.2">
      <c r="A2693">
        <v>20200814</v>
      </c>
      <c r="B2693">
        <v>11948</v>
      </c>
      <c r="C2693">
        <v>1500.5</v>
      </c>
      <c r="D2693">
        <v>5269310.6299999896</v>
      </c>
      <c r="E2693">
        <v>2.8476210748653398E-4</v>
      </c>
      <c r="F2693">
        <v>4.4762757385854898E-4</v>
      </c>
      <c r="G2693" t="s">
        <v>340</v>
      </c>
      <c r="H2693" t="s">
        <v>19</v>
      </c>
    </row>
    <row r="2694" spans="1:8" x14ac:dyDescent="0.2">
      <c r="A2694">
        <v>20200814</v>
      </c>
      <c r="B2694">
        <v>12650</v>
      </c>
      <c r="C2694">
        <v>4671.8100000000004</v>
      </c>
      <c r="D2694">
        <v>5269310.6299999896</v>
      </c>
      <c r="E2694">
        <v>8.8660743843829899E-4</v>
      </c>
      <c r="F2694">
        <v>4.4762757385854898E-4</v>
      </c>
      <c r="G2694" t="s">
        <v>313</v>
      </c>
      <c r="H2694" t="s">
        <v>19</v>
      </c>
    </row>
    <row r="2695" spans="1:8" x14ac:dyDescent="0.2">
      <c r="A2695">
        <v>20200814</v>
      </c>
      <c r="B2695">
        <v>13457</v>
      </c>
      <c r="C2695">
        <v>117.77</v>
      </c>
      <c r="D2695">
        <v>5269310.6299999896</v>
      </c>
      <c r="E2695">
        <v>2.2350172208389998E-5</v>
      </c>
      <c r="F2695">
        <v>4.4762757385854898E-4</v>
      </c>
      <c r="G2695" t="s">
        <v>638</v>
      </c>
      <c r="H2695" t="s">
        <v>8</v>
      </c>
    </row>
    <row r="2696" spans="1:8" x14ac:dyDescent="0.2">
      <c r="A2696">
        <v>20200814</v>
      </c>
      <c r="B2696">
        <v>14591</v>
      </c>
      <c r="C2696">
        <v>83396.539999999994</v>
      </c>
      <c r="D2696">
        <v>5269310.6299999896</v>
      </c>
      <c r="E2696">
        <v>1.5826840711419501E-2</v>
      </c>
      <c r="F2696">
        <v>4.4762757385854898E-4</v>
      </c>
      <c r="G2696" t="s">
        <v>122</v>
      </c>
      <c r="H2696" t="s">
        <v>8</v>
      </c>
    </row>
    <row r="2697" spans="1:8" x14ac:dyDescent="0.2">
      <c r="A2697">
        <v>20200814</v>
      </c>
      <c r="B2697">
        <v>20697</v>
      </c>
      <c r="C2697">
        <v>536.23999999999899</v>
      </c>
      <c r="D2697">
        <v>5269310.6299999896</v>
      </c>
      <c r="E2697">
        <v>1.01766632801452E-4</v>
      </c>
      <c r="F2697">
        <v>4.4762757385854898E-4</v>
      </c>
      <c r="G2697" t="s">
        <v>164</v>
      </c>
      <c r="H2697" t="s">
        <v>8</v>
      </c>
    </row>
    <row r="2698" spans="1:8" x14ac:dyDescent="0.2">
      <c r="A2698">
        <v>20200814</v>
      </c>
      <c r="B2698">
        <v>21062</v>
      </c>
      <c r="C2698">
        <v>587.64</v>
      </c>
      <c r="D2698">
        <v>5269310.6299999896</v>
      </c>
      <c r="E2698">
        <v>1.11521229485762E-4</v>
      </c>
      <c r="F2698">
        <v>4.4762757385854898E-4</v>
      </c>
      <c r="G2698" t="s">
        <v>173</v>
      </c>
      <c r="H2698" t="s">
        <v>16</v>
      </c>
    </row>
    <row r="2699" spans="1:8" x14ac:dyDescent="0.2">
      <c r="A2699">
        <v>20200815</v>
      </c>
      <c r="B2699">
        <v>8222</v>
      </c>
      <c r="C2699">
        <v>15986.35</v>
      </c>
      <c r="D2699">
        <v>6158592.3099999996</v>
      </c>
      <c r="E2699">
        <v>2.59577987879506E-3</v>
      </c>
      <c r="F2699">
        <v>4.4464206313917198E-4</v>
      </c>
      <c r="G2699" t="s">
        <v>41</v>
      </c>
      <c r="H2699" t="s">
        <v>10</v>
      </c>
    </row>
    <row r="2700" spans="1:8" x14ac:dyDescent="0.2">
      <c r="A2700">
        <v>20200815</v>
      </c>
      <c r="B2700">
        <v>10406</v>
      </c>
      <c r="C2700">
        <v>22363.75</v>
      </c>
      <c r="D2700">
        <v>6158592.3099999996</v>
      </c>
      <c r="E2700">
        <v>3.6313087267827301E-3</v>
      </c>
      <c r="F2700">
        <v>4.4464206313917198E-4</v>
      </c>
      <c r="G2700" t="s">
        <v>18</v>
      </c>
      <c r="H2700" t="s">
        <v>19</v>
      </c>
    </row>
    <row r="2701" spans="1:8" x14ac:dyDescent="0.2">
      <c r="A2701">
        <v>20200815</v>
      </c>
      <c r="B2701">
        <v>11412</v>
      </c>
      <c r="C2701">
        <v>492.68999999999897</v>
      </c>
      <c r="D2701">
        <v>6158592.3099999996</v>
      </c>
      <c r="E2701">
        <v>8.0000424642494202E-5</v>
      </c>
      <c r="F2701">
        <v>4.4464206313917198E-4</v>
      </c>
      <c r="G2701" t="s">
        <v>56</v>
      </c>
      <c r="H2701" t="s">
        <v>10</v>
      </c>
    </row>
    <row r="2702" spans="1:8" x14ac:dyDescent="0.2">
      <c r="A2702">
        <v>20200815</v>
      </c>
      <c r="B2702">
        <v>12743</v>
      </c>
      <c r="C2702">
        <v>50628.34</v>
      </c>
      <c r="D2702">
        <v>6158592.3099999996</v>
      </c>
      <c r="E2702">
        <v>8.2207649819249096E-3</v>
      </c>
      <c r="F2702">
        <v>4.4464206313917198E-4</v>
      </c>
      <c r="G2702" t="s">
        <v>13</v>
      </c>
      <c r="H2702" t="s">
        <v>10</v>
      </c>
    </row>
    <row r="2703" spans="1:8" x14ac:dyDescent="0.2">
      <c r="A2703">
        <v>20200815</v>
      </c>
      <c r="B2703">
        <v>15730</v>
      </c>
      <c r="C2703">
        <v>502.38</v>
      </c>
      <c r="D2703">
        <v>6158592.3099999996</v>
      </c>
      <c r="E2703">
        <v>8.1573836148280402E-5</v>
      </c>
      <c r="F2703">
        <v>4.4464206313917198E-4</v>
      </c>
      <c r="G2703" t="s">
        <v>157</v>
      </c>
      <c r="H2703" t="s">
        <v>10</v>
      </c>
    </row>
    <row r="2704" spans="1:8" x14ac:dyDescent="0.2">
      <c r="A2704">
        <v>20200815</v>
      </c>
      <c r="B2704">
        <v>18050</v>
      </c>
      <c r="C2704">
        <v>277.2</v>
      </c>
      <c r="D2704">
        <v>6158592.3099999996</v>
      </c>
      <c r="E2704">
        <v>4.5010285800197701E-5</v>
      </c>
      <c r="F2704">
        <v>4.4464206313917198E-4</v>
      </c>
      <c r="G2704" t="s">
        <v>114</v>
      </c>
      <c r="H2704" t="s">
        <v>8</v>
      </c>
    </row>
    <row r="2705" spans="1:8" x14ac:dyDescent="0.2">
      <c r="A2705">
        <v>20200815</v>
      </c>
      <c r="B2705">
        <v>18604</v>
      </c>
      <c r="C2705">
        <v>97.72</v>
      </c>
      <c r="D2705">
        <v>6158592.3099999996</v>
      </c>
      <c r="E2705">
        <v>1.5867262367948401E-5</v>
      </c>
      <c r="F2705">
        <v>4.4464206313917198E-4</v>
      </c>
      <c r="G2705" t="s">
        <v>601</v>
      </c>
      <c r="H2705" t="s">
        <v>16</v>
      </c>
    </row>
    <row r="2706" spans="1:8" x14ac:dyDescent="0.2">
      <c r="A2706">
        <v>20200815</v>
      </c>
      <c r="B2706">
        <v>21557</v>
      </c>
      <c r="C2706">
        <v>303.45</v>
      </c>
      <c r="D2706">
        <v>6158592.3099999996</v>
      </c>
      <c r="E2706">
        <v>4.9272623470670902E-5</v>
      </c>
      <c r="F2706">
        <v>4.4464206313917198E-4</v>
      </c>
      <c r="G2706" t="s">
        <v>502</v>
      </c>
      <c r="H2706" t="s">
        <v>8</v>
      </c>
    </row>
    <row r="2707" spans="1:8" x14ac:dyDescent="0.2">
      <c r="A2707">
        <v>20200816</v>
      </c>
      <c r="B2707">
        <v>2647</v>
      </c>
      <c r="C2707">
        <v>1649.25999999999</v>
      </c>
      <c r="D2707">
        <v>4390748.97</v>
      </c>
      <c r="E2707">
        <v>3.7562156508346198E-4</v>
      </c>
      <c r="F2707">
        <v>4.78240076518412E-4</v>
      </c>
      <c r="G2707" t="s">
        <v>106</v>
      </c>
      <c r="H2707" t="s">
        <v>10</v>
      </c>
    </row>
    <row r="2708" spans="1:8" x14ac:dyDescent="0.2">
      <c r="A2708">
        <v>20200816</v>
      </c>
      <c r="B2708">
        <v>7885</v>
      </c>
      <c r="C2708">
        <v>19974.589999999898</v>
      </c>
      <c r="D2708">
        <v>4390748.97</v>
      </c>
      <c r="E2708">
        <v>4.5492443627447804E-3</v>
      </c>
      <c r="F2708">
        <v>4.78240076518412E-4</v>
      </c>
      <c r="G2708" t="s">
        <v>248</v>
      </c>
      <c r="H2708" t="s">
        <v>8</v>
      </c>
    </row>
    <row r="2709" spans="1:8" x14ac:dyDescent="0.2">
      <c r="A2709">
        <v>20200816</v>
      </c>
      <c r="B2709">
        <v>8879</v>
      </c>
      <c r="C2709">
        <v>645.63</v>
      </c>
      <c r="D2709">
        <v>4390748.97</v>
      </c>
      <c r="E2709">
        <v>1.4704325034550899E-4</v>
      </c>
      <c r="F2709">
        <v>4.78240076518412E-4</v>
      </c>
      <c r="G2709" t="s">
        <v>183</v>
      </c>
      <c r="H2709" t="s">
        <v>32</v>
      </c>
    </row>
    <row r="2710" spans="1:8" x14ac:dyDescent="0.2">
      <c r="A2710">
        <v>20200816</v>
      </c>
      <c r="B2710">
        <v>10005</v>
      </c>
      <c r="C2710">
        <v>778.15</v>
      </c>
      <c r="D2710">
        <v>4390748.97</v>
      </c>
      <c r="E2710">
        <v>1.7722488926530399E-4</v>
      </c>
      <c r="F2710">
        <v>4.78240076518412E-4</v>
      </c>
      <c r="G2710" t="s">
        <v>243</v>
      </c>
      <c r="H2710" t="s">
        <v>10</v>
      </c>
    </row>
    <row r="2711" spans="1:8" x14ac:dyDescent="0.2">
      <c r="A2711">
        <v>20200816</v>
      </c>
      <c r="B2711">
        <v>14885</v>
      </c>
      <c r="C2711">
        <v>381.85999999999899</v>
      </c>
      <c r="D2711">
        <v>4390748.97</v>
      </c>
      <c r="E2711">
        <v>8.6969217008095006E-5</v>
      </c>
      <c r="F2711">
        <v>4.78240076518412E-4</v>
      </c>
      <c r="G2711" t="s">
        <v>161</v>
      </c>
      <c r="H2711" t="s">
        <v>8</v>
      </c>
    </row>
    <row r="2712" spans="1:8" x14ac:dyDescent="0.2">
      <c r="A2712">
        <v>20200817</v>
      </c>
      <c r="B2712">
        <v>270</v>
      </c>
      <c r="C2712">
        <v>6221.18</v>
      </c>
      <c r="D2712">
        <v>5021990.9499999899</v>
      </c>
      <c r="E2712">
        <v>1.2387875768672899E-3</v>
      </c>
      <c r="F2712">
        <v>4.6104195481788798E-4</v>
      </c>
      <c r="G2712" t="s">
        <v>82</v>
      </c>
      <c r="H2712" t="s">
        <v>8</v>
      </c>
    </row>
    <row r="2713" spans="1:8" x14ac:dyDescent="0.2">
      <c r="A2713">
        <v>20200817</v>
      </c>
      <c r="B2713">
        <v>2351</v>
      </c>
      <c r="C2713">
        <v>79.06</v>
      </c>
      <c r="D2713">
        <v>5021990.9499999899</v>
      </c>
      <c r="E2713">
        <v>1.57427603488612E-5</v>
      </c>
      <c r="F2713">
        <v>4.6104195481788798E-4</v>
      </c>
      <c r="G2713" t="s">
        <v>639</v>
      </c>
      <c r="H2713" t="s">
        <v>32</v>
      </c>
    </row>
    <row r="2714" spans="1:8" x14ac:dyDescent="0.2">
      <c r="A2714">
        <v>20200817</v>
      </c>
      <c r="B2714">
        <v>3289</v>
      </c>
      <c r="C2714">
        <v>23538.6699999999</v>
      </c>
      <c r="D2714">
        <v>5021990.9499999899</v>
      </c>
      <c r="E2714">
        <v>4.6871191593843798E-3</v>
      </c>
      <c r="F2714">
        <v>4.6104195481788798E-4</v>
      </c>
      <c r="G2714" t="s">
        <v>350</v>
      </c>
      <c r="H2714" t="s">
        <v>10</v>
      </c>
    </row>
    <row r="2715" spans="1:8" x14ac:dyDescent="0.2">
      <c r="A2715">
        <v>20200817</v>
      </c>
      <c r="B2715">
        <v>9547</v>
      </c>
      <c r="C2715">
        <v>73.5</v>
      </c>
      <c r="D2715">
        <v>5021990.9499999899</v>
      </c>
      <c r="E2715">
        <v>1.4635629719722999E-5</v>
      </c>
      <c r="F2715">
        <v>4.6104195481788798E-4</v>
      </c>
      <c r="G2715" t="s">
        <v>253</v>
      </c>
      <c r="H2715" t="s">
        <v>32</v>
      </c>
    </row>
    <row r="2716" spans="1:8" x14ac:dyDescent="0.2">
      <c r="A2716">
        <v>20200817</v>
      </c>
      <c r="B2716">
        <v>21074</v>
      </c>
      <c r="C2716">
        <v>2118.81</v>
      </c>
      <c r="D2716">
        <v>5021990.9499999899</v>
      </c>
      <c r="E2716">
        <v>4.21906375597909E-4</v>
      </c>
      <c r="F2716">
        <v>4.6104195481788798E-4</v>
      </c>
      <c r="G2716" t="s">
        <v>328</v>
      </c>
      <c r="H2716" t="s">
        <v>8</v>
      </c>
    </row>
    <row r="2717" spans="1:8" x14ac:dyDescent="0.2">
      <c r="A2717">
        <v>20200818</v>
      </c>
      <c r="B2717">
        <v>604</v>
      </c>
      <c r="C2717">
        <v>40407.849999999897</v>
      </c>
      <c r="D2717">
        <v>5552175.5799999898</v>
      </c>
      <c r="E2717">
        <v>7.2778408063240603E-3</v>
      </c>
      <c r="F2717">
        <v>4.5620437956204302E-4</v>
      </c>
      <c r="G2717" t="s">
        <v>278</v>
      </c>
      <c r="H2717" t="s">
        <v>8</v>
      </c>
    </row>
    <row r="2718" spans="1:8" x14ac:dyDescent="0.2">
      <c r="A2718">
        <v>20200818</v>
      </c>
      <c r="B2718">
        <v>7326</v>
      </c>
      <c r="C2718">
        <v>10422.86</v>
      </c>
      <c r="D2718">
        <v>5552175.5799999898</v>
      </c>
      <c r="E2718">
        <v>1.87725691484706E-3</v>
      </c>
      <c r="F2718">
        <v>4.5620437956204302E-4</v>
      </c>
      <c r="G2718" t="s">
        <v>274</v>
      </c>
      <c r="H2718" t="s">
        <v>8</v>
      </c>
    </row>
    <row r="2719" spans="1:8" x14ac:dyDescent="0.2">
      <c r="A2719">
        <v>20200818</v>
      </c>
      <c r="B2719">
        <v>9052</v>
      </c>
      <c r="C2719">
        <v>3908.51</v>
      </c>
      <c r="D2719">
        <v>5552175.5799999898</v>
      </c>
      <c r="E2719">
        <v>7.0396008621903105E-4</v>
      </c>
      <c r="F2719">
        <v>4.5620437956204302E-4</v>
      </c>
      <c r="G2719" t="s">
        <v>524</v>
      </c>
      <c r="H2719" t="s">
        <v>10</v>
      </c>
    </row>
    <row r="2720" spans="1:8" x14ac:dyDescent="0.2">
      <c r="A2720">
        <v>20200818</v>
      </c>
      <c r="B2720">
        <v>10273</v>
      </c>
      <c r="C2720">
        <v>7970.16</v>
      </c>
      <c r="D2720">
        <v>5552175.5799999898</v>
      </c>
      <c r="E2720">
        <v>1.4355021531937901E-3</v>
      </c>
      <c r="F2720">
        <v>4.5620437956204302E-4</v>
      </c>
      <c r="G2720" t="s">
        <v>126</v>
      </c>
      <c r="H2720" t="s">
        <v>10</v>
      </c>
    </row>
    <row r="2721" spans="1:8" x14ac:dyDescent="0.2">
      <c r="A2721">
        <v>20200818</v>
      </c>
      <c r="B2721">
        <v>12197</v>
      </c>
      <c r="C2721">
        <v>2901.09</v>
      </c>
      <c r="D2721">
        <v>5552175.5799999898</v>
      </c>
      <c r="E2721">
        <v>5.2251409527650399E-4</v>
      </c>
      <c r="F2721">
        <v>4.5620437956204302E-4</v>
      </c>
      <c r="G2721" t="s">
        <v>149</v>
      </c>
      <c r="H2721" t="s">
        <v>8</v>
      </c>
    </row>
    <row r="2722" spans="1:8" x14ac:dyDescent="0.2">
      <c r="A2722">
        <v>20200818</v>
      </c>
      <c r="B2722">
        <v>14570</v>
      </c>
      <c r="C2722">
        <v>4490.6099999999997</v>
      </c>
      <c r="D2722">
        <v>5552175.5799999898</v>
      </c>
      <c r="E2722">
        <v>8.0880187149989205E-4</v>
      </c>
      <c r="F2722">
        <v>4.5620437956204302E-4</v>
      </c>
      <c r="G2722" t="s">
        <v>256</v>
      </c>
      <c r="H2722" t="s">
        <v>10</v>
      </c>
    </row>
    <row r="2723" spans="1:8" x14ac:dyDescent="0.2">
      <c r="A2723">
        <v>20200818</v>
      </c>
      <c r="B2723">
        <v>14887</v>
      </c>
      <c r="C2723">
        <v>7342.9699999999903</v>
      </c>
      <c r="D2723">
        <v>5552175.5799999898</v>
      </c>
      <c r="E2723">
        <v>1.3225392270465599E-3</v>
      </c>
      <c r="F2723">
        <v>4.5620437956204302E-4</v>
      </c>
      <c r="G2723" t="s">
        <v>113</v>
      </c>
      <c r="H2723" t="s">
        <v>8</v>
      </c>
    </row>
    <row r="2724" spans="1:8" x14ac:dyDescent="0.2">
      <c r="A2724">
        <v>20200818</v>
      </c>
      <c r="B2724">
        <v>15230</v>
      </c>
      <c r="C2724">
        <v>8592.7499999999909</v>
      </c>
      <c r="D2724">
        <v>5552175.5799999898</v>
      </c>
      <c r="E2724">
        <v>1.5476365752827999E-3</v>
      </c>
      <c r="F2724">
        <v>4.5620437956204302E-4</v>
      </c>
      <c r="G2724" t="s">
        <v>108</v>
      </c>
      <c r="H2724" t="s">
        <v>10</v>
      </c>
    </row>
    <row r="2725" spans="1:8" x14ac:dyDescent="0.2">
      <c r="A2725">
        <v>20200818</v>
      </c>
      <c r="B2725">
        <v>17350</v>
      </c>
      <c r="C2725">
        <v>5900.2999999999902</v>
      </c>
      <c r="D2725">
        <v>5552175.5799999898</v>
      </c>
      <c r="E2725">
        <v>1.06270054233407E-3</v>
      </c>
      <c r="F2725">
        <v>4.5620437956204302E-4</v>
      </c>
      <c r="G2725" t="s">
        <v>59</v>
      </c>
      <c r="H2725" t="s">
        <v>10</v>
      </c>
    </row>
    <row r="2726" spans="1:8" x14ac:dyDescent="0.2">
      <c r="A2726">
        <v>20200818</v>
      </c>
      <c r="B2726">
        <v>20868</v>
      </c>
      <c r="C2726">
        <v>21816.379999999899</v>
      </c>
      <c r="D2726">
        <v>5552175.5799999898</v>
      </c>
      <c r="E2726">
        <v>3.9293389925539697E-3</v>
      </c>
      <c r="F2726">
        <v>4.5620437956204302E-4</v>
      </c>
      <c r="G2726" t="s">
        <v>467</v>
      </c>
      <c r="H2726" t="s">
        <v>8</v>
      </c>
    </row>
    <row r="2727" spans="1:8" x14ac:dyDescent="0.2">
      <c r="A2727">
        <v>20200818</v>
      </c>
      <c r="B2727">
        <v>21007</v>
      </c>
      <c r="C2727">
        <v>191.73</v>
      </c>
      <c r="D2727">
        <v>5552175.5799999898</v>
      </c>
      <c r="E2727">
        <v>3.4532409365915597E-5</v>
      </c>
      <c r="F2727">
        <v>4.5620437956204302E-4</v>
      </c>
      <c r="G2727" t="s">
        <v>255</v>
      </c>
      <c r="H2727" t="s">
        <v>19</v>
      </c>
    </row>
    <row r="2728" spans="1:8" x14ac:dyDescent="0.2">
      <c r="A2728">
        <v>20200818</v>
      </c>
      <c r="B2728">
        <v>21311</v>
      </c>
      <c r="C2728">
        <v>195.3</v>
      </c>
      <c r="D2728">
        <v>5552175.5799999898</v>
      </c>
      <c r="E2728">
        <v>3.5175400558928299E-5</v>
      </c>
      <c r="F2728">
        <v>4.5620437956204302E-4</v>
      </c>
      <c r="G2728" t="s">
        <v>204</v>
      </c>
      <c r="H2728" t="s">
        <v>12</v>
      </c>
    </row>
    <row r="2729" spans="1:8" x14ac:dyDescent="0.2">
      <c r="A2729">
        <v>20200819</v>
      </c>
      <c r="B2729">
        <v>1331</v>
      </c>
      <c r="C2729">
        <v>13892.17</v>
      </c>
      <c r="D2729">
        <v>5363254.9999999898</v>
      </c>
      <c r="E2729">
        <v>2.5902497643688401E-3</v>
      </c>
      <c r="F2729">
        <v>4.5620437956204302E-4</v>
      </c>
      <c r="G2729" t="s">
        <v>640</v>
      </c>
      <c r="H2729" t="s">
        <v>8</v>
      </c>
    </row>
    <row r="2730" spans="1:8" x14ac:dyDescent="0.2">
      <c r="A2730">
        <v>20200819</v>
      </c>
      <c r="B2730">
        <v>8550</v>
      </c>
      <c r="C2730">
        <v>588.39999999999895</v>
      </c>
      <c r="D2730">
        <v>5363254.9999999898</v>
      </c>
      <c r="E2730">
        <v>1.09709495446328E-4</v>
      </c>
      <c r="F2730">
        <v>4.5620437956204302E-4</v>
      </c>
      <c r="G2730" t="s">
        <v>389</v>
      </c>
      <c r="H2730" t="s">
        <v>19</v>
      </c>
    </row>
    <row r="2731" spans="1:8" x14ac:dyDescent="0.2">
      <c r="A2731">
        <v>20200819</v>
      </c>
      <c r="B2731">
        <v>10338</v>
      </c>
      <c r="C2731">
        <v>543.79999999999995</v>
      </c>
      <c r="D2731">
        <v>5363254.9999999898</v>
      </c>
      <c r="E2731">
        <v>1.0139364993833E-4</v>
      </c>
      <c r="F2731">
        <v>4.5620437956204302E-4</v>
      </c>
      <c r="G2731" t="s">
        <v>442</v>
      </c>
      <c r="H2731" t="s">
        <v>10</v>
      </c>
    </row>
    <row r="2732" spans="1:8" x14ac:dyDescent="0.2">
      <c r="A2732">
        <v>20200819</v>
      </c>
      <c r="B2732">
        <v>21733</v>
      </c>
      <c r="C2732">
        <v>227.09</v>
      </c>
      <c r="D2732">
        <v>5363254.9999999898</v>
      </c>
      <c r="E2732">
        <v>4.23418241347838E-5</v>
      </c>
      <c r="F2732">
        <v>4.5620437956204302E-4</v>
      </c>
      <c r="G2732" t="s">
        <v>641</v>
      </c>
      <c r="H2732" t="s">
        <v>16</v>
      </c>
    </row>
    <row r="2733" spans="1:8" x14ac:dyDescent="0.2">
      <c r="A2733">
        <v>20200820</v>
      </c>
      <c r="B2733">
        <v>72</v>
      </c>
      <c r="C2733">
        <v>10817.68</v>
      </c>
      <c r="D2733">
        <v>5466399.4199999999</v>
      </c>
      <c r="E2733">
        <v>1.9789406460898498E-3</v>
      </c>
      <c r="F2733">
        <v>4.4326241134751701E-4</v>
      </c>
      <c r="G2733" t="s">
        <v>240</v>
      </c>
      <c r="H2733" t="s">
        <v>10</v>
      </c>
    </row>
    <row r="2734" spans="1:8" x14ac:dyDescent="0.2">
      <c r="A2734">
        <v>20200820</v>
      </c>
      <c r="B2734">
        <v>9481</v>
      </c>
      <c r="C2734">
        <v>24623.0099999999</v>
      </c>
      <c r="D2734">
        <v>5466399.4199999999</v>
      </c>
      <c r="E2734">
        <v>4.5044293525115199E-3</v>
      </c>
      <c r="F2734">
        <v>4.4326241134751701E-4</v>
      </c>
      <c r="G2734" t="s">
        <v>43</v>
      </c>
      <c r="H2734" t="s">
        <v>10</v>
      </c>
    </row>
    <row r="2735" spans="1:8" x14ac:dyDescent="0.2">
      <c r="A2735">
        <v>20200820</v>
      </c>
      <c r="B2735">
        <v>12855</v>
      </c>
      <c r="C2735">
        <v>1669.02999999999</v>
      </c>
      <c r="D2735">
        <v>5466399.4199999999</v>
      </c>
      <c r="E2735">
        <v>3.0532529216461797E-4</v>
      </c>
      <c r="F2735">
        <v>4.4326241134751701E-4</v>
      </c>
      <c r="G2735" t="s">
        <v>61</v>
      </c>
      <c r="H2735" t="s">
        <v>16</v>
      </c>
    </row>
    <row r="2736" spans="1:8" x14ac:dyDescent="0.2">
      <c r="A2736">
        <v>20200820</v>
      </c>
      <c r="B2736">
        <v>17752</v>
      </c>
      <c r="C2736">
        <v>1727.6799999999901</v>
      </c>
      <c r="D2736">
        <v>5466399.4199999999</v>
      </c>
      <c r="E2736">
        <v>3.1605447521432603E-4</v>
      </c>
      <c r="F2736">
        <v>4.4326241134751701E-4</v>
      </c>
      <c r="G2736" t="s">
        <v>124</v>
      </c>
      <c r="H2736" t="s">
        <v>10</v>
      </c>
    </row>
    <row r="2737" spans="1:8" x14ac:dyDescent="0.2">
      <c r="A2737">
        <v>20200820</v>
      </c>
      <c r="B2737">
        <v>19275</v>
      </c>
      <c r="C2737">
        <v>4592.6299999999901</v>
      </c>
      <c r="D2737">
        <v>5466399.4199999999</v>
      </c>
      <c r="E2737">
        <v>8.4015631627591496E-4</v>
      </c>
      <c r="F2737">
        <v>4.4326241134751701E-4</v>
      </c>
      <c r="G2737" t="s">
        <v>464</v>
      </c>
      <c r="H2737" t="s">
        <v>8</v>
      </c>
    </row>
    <row r="2738" spans="1:8" x14ac:dyDescent="0.2">
      <c r="A2738">
        <v>20200821</v>
      </c>
      <c r="B2738">
        <v>3289</v>
      </c>
      <c r="C2738">
        <v>32137.7599999999</v>
      </c>
      <c r="D2738">
        <v>5799862.1600000001</v>
      </c>
      <c r="E2738">
        <v>5.5411247911450303E-3</v>
      </c>
      <c r="F2738">
        <v>4.38788942518648E-4</v>
      </c>
      <c r="G2738" t="s">
        <v>350</v>
      </c>
      <c r="H2738" t="s">
        <v>10</v>
      </c>
    </row>
    <row r="2739" spans="1:8" x14ac:dyDescent="0.2">
      <c r="A2739">
        <v>20200821</v>
      </c>
      <c r="B2739">
        <v>21823</v>
      </c>
      <c r="C2739">
        <v>471.31</v>
      </c>
      <c r="D2739">
        <v>5799862.1600000001</v>
      </c>
      <c r="E2739">
        <v>8.1262276067609103E-5</v>
      </c>
      <c r="F2739">
        <v>4.38788942518648E-4</v>
      </c>
      <c r="G2739" t="s">
        <v>484</v>
      </c>
      <c r="H2739" t="s">
        <v>16</v>
      </c>
    </row>
    <row r="2740" spans="1:8" x14ac:dyDescent="0.2">
      <c r="A2740">
        <v>20200822</v>
      </c>
      <c r="B2740">
        <v>7747</v>
      </c>
      <c r="C2740">
        <v>13662.1799999999</v>
      </c>
      <c r="D2740">
        <v>5508162.7999999896</v>
      </c>
      <c r="E2740">
        <v>2.4803515248314699E-3</v>
      </c>
      <c r="F2740">
        <v>4.39367311072056E-4</v>
      </c>
      <c r="G2740" t="s">
        <v>148</v>
      </c>
      <c r="H2740" t="s">
        <v>19</v>
      </c>
    </row>
    <row r="2741" spans="1:8" x14ac:dyDescent="0.2">
      <c r="A2741">
        <v>20200822</v>
      </c>
      <c r="B2741">
        <v>9637</v>
      </c>
      <c r="C2741">
        <v>253.49</v>
      </c>
      <c r="D2741">
        <v>5508162.7999999896</v>
      </c>
      <c r="E2741">
        <v>4.6020789363742099E-5</v>
      </c>
      <c r="F2741">
        <v>4.39367311072056E-4</v>
      </c>
      <c r="G2741" t="s">
        <v>642</v>
      </c>
      <c r="H2741" t="s">
        <v>32</v>
      </c>
    </row>
    <row r="2742" spans="1:8" x14ac:dyDescent="0.2">
      <c r="A2742">
        <v>20200822</v>
      </c>
      <c r="B2742">
        <v>16422</v>
      </c>
      <c r="C2742">
        <v>236.85</v>
      </c>
      <c r="D2742">
        <v>5508162.7999999896</v>
      </c>
      <c r="E2742">
        <v>4.2999818378643403E-5</v>
      </c>
      <c r="F2742">
        <v>4.39367311072056E-4</v>
      </c>
      <c r="G2742" t="s">
        <v>372</v>
      </c>
      <c r="H2742" t="s">
        <v>10</v>
      </c>
    </row>
    <row r="2743" spans="1:8" x14ac:dyDescent="0.2">
      <c r="A2743">
        <v>20200822</v>
      </c>
      <c r="B2743">
        <v>19869</v>
      </c>
      <c r="C2743">
        <v>6456.3899999999903</v>
      </c>
      <c r="D2743">
        <v>5508162.7999999896</v>
      </c>
      <c r="E2743">
        <v>1.1721494506298901E-3</v>
      </c>
      <c r="F2743">
        <v>4.39367311072056E-4</v>
      </c>
      <c r="G2743" t="s">
        <v>319</v>
      </c>
      <c r="H2743" t="s">
        <v>8</v>
      </c>
    </row>
    <row r="2744" spans="1:8" x14ac:dyDescent="0.2">
      <c r="A2744">
        <v>20200823</v>
      </c>
      <c r="B2744">
        <v>517</v>
      </c>
      <c r="C2744">
        <v>3928.64</v>
      </c>
      <c r="D2744">
        <v>5294516.9799999902</v>
      </c>
      <c r="E2744">
        <v>7.4202047416986497E-4</v>
      </c>
      <c r="F2744">
        <v>4.31406384814495E-4</v>
      </c>
      <c r="G2744" t="s">
        <v>208</v>
      </c>
      <c r="H2744" t="s">
        <v>8</v>
      </c>
    </row>
    <row r="2745" spans="1:8" x14ac:dyDescent="0.2">
      <c r="A2745">
        <v>20200823</v>
      </c>
      <c r="B2745">
        <v>1559</v>
      </c>
      <c r="C2745">
        <v>561.03</v>
      </c>
      <c r="D2745">
        <v>5294516.9799999902</v>
      </c>
      <c r="E2745">
        <v>1.0596434049022499E-4</v>
      </c>
      <c r="F2745">
        <v>4.31406384814495E-4</v>
      </c>
      <c r="G2745" t="s">
        <v>53</v>
      </c>
      <c r="H2745" t="s">
        <v>10</v>
      </c>
    </row>
    <row r="2746" spans="1:8" x14ac:dyDescent="0.2">
      <c r="A2746">
        <v>20200823</v>
      </c>
      <c r="B2746">
        <v>2227</v>
      </c>
      <c r="C2746">
        <v>3000.16</v>
      </c>
      <c r="D2746">
        <v>5294516.9799999902</v>
      </c>
      <c r="E2746">
        <v>5.6665414641847097E-4</v>
      </c>
      <c r="F2746">
        <v>4.31406384814495E-4</v>
      </c>
      <c r="G2746" t="s">
        <v>346</v>
      </c>
      <c r="H2746" t="s">
        <v>8</v>
      </c>
    </row>
    <row r="2747" spans="1:8" x14ac:dyDescent="0.2">
      <c r="A2747">
        <v>20200823</v>
      </c>
      <c r="B2747">
        <v>2246</v>
      </c>
      <c r="C2747">
        <v>115.69</v>
      </c>
      <c r="D2747">
        <v>5294516.9799999902</v>
      </c>
      <c r="E2747">
        <v>2.1850907351325499E-5</v>
      </c>
      <c r="F2747">
        <v>4.31406384814495E-4</v>
      </c>
      <c r="G2747" t="s">
        <v>572</v>
      </c>
      <c r="H2747" t="s">
        <v>32</v>
      </c>
    </row>
    <row r="2748" spans="1:8" x14ac:dyDescent="0.2">
      <c r="A2748">
        <v>20200823</v>
      </c>
      <c r="B2748">
        <v>7384</v>
      </c>
      <c r="C2748">
        <v>2749.26</v>
      </c>
      <c r="D2748">
        <v>5294516.9799999902</v>
      </c>
      <c r="E2748">
        <v>5.1926549870088396E-4</v>
      </c>
      <c r="F2748">
        <v>4.31406384814495E-4</v>
      </c>
      <c r="G2748" t="s">
        <v>510</v>
      </c>
      <c r="H2748" t="s">
        <v>10</v>
      </c>
    </row>
    <row r="2749" spans="1:8" x14ac:dyDescent="0.2">
      <c r="A2749">
        <v>20200823</v>
      </c>
      <c r="B2749">
        <v>12197</v>
      </c>
      <c r="C2749">
        <v>4527.18</v>
      </c>
      <c r="D2749">
        <v>5294516.9799999902</v>
      </c>
      <c r="E2749">
        <v>8.5506950248745797E-4</v>
      </c>
      <c r="F2749">
        <v>4.31406384814495E-4</v>
      </c>
      <c r="G2749" t="s">
        <v>149</v>
      </c>
      <c r="H2749" t="s">
        <v>8</v>
      </c>
    </row>
    <row r="2750" spans="1:8" x14ac:dyDescent="0.2">
      <c r="A2750">
        <v>20200823</v>
      </c>
      <c r="B2750">
        <v>19321</v>
      </c>
      <c r="C2750">
        <v>49.41</v>
      </c>
      <c r="D2750">
        <v>5294516.9799999902</v>
      </c>
      <c r="E2750">
        <v>9.3322960690552007E-6</v>
      </c>
      <c r="F2750">
        <v>4.31406384814495E-4</v>
      </c>
      <c r="G2750" t="s">
        <v>129</v>
      </c>
      <c r="H2750" t="s">
        <v>10</v>
      </c>
    </row>
    <row r="2751" spans="1:8" x14ac:dyDescent="0.2">
      <c r="A2751">
        <v>20200823</v>
      </c>
      <c r="B2751">
        <v>20885</v>
      </c>
      <c r="C2751">
        <v>1429.21</v>
      </c>
      <c r="D2751">
        <v>5294516.9799999902</v>
      </c>
      <c r="E2751">
        <v>2.6994152731945698E-4</v>
      </c>
      <c r="F2751">
        <v>4.31406384814495E-4</v>
      </c>
      <c r="G2751" t="s">
        <v>266</v>
      </c>
      <c r="H2751" t="s">
        <v>16</v>
      </c>
    </row>
    <row r="2752" spans="1:8" x14ac:dyDescent="0.2">
      <c r="A2752">
        <v>20200824</v>
      </c>
      <c r="B2752">
        <v>3249</v>
      </c>
      <c r="C2752">
        <v>270.10000000000002</v>
      </c>
      <c r="D2752">
        <v>5514709.7199999997</v>
      </c>
      <c r="E2752">
        <v>4.8978099249800501E-5</v>
      </c>
      <c r="F2752">
        <v>4.2881646655231501E-4</v>
      </c>
      <c r="G2752" t="s">
        <v>242</v>
      </c>
      <c r="H2752" t="s">
        <v>10</v>
      </c>
    </row>
    <row r="2753" spans="1:8" x14ac:dyDescent="0.2">
      <c r="A2753">
        <v>20200824</v>
      </c>
      <c r="B2753">
        <v>20624</v>
      </c>
      <c r="C2753">
        <v>2670.31</v>
      </c>
      <c r="D2753">
        <v>5514709.7199999997</v>
      </c>
      <c r="E2753">
        <v>4.8421587637073301E-4</v>
      </c>
      <c r="F2753">
        <v>4.2881646655231501E-4</v>
      </c>
      <c r="G2753" t="s">
        <v>299</v>
      </c>
      <c r="H2753" t="s">
        <v>16</v>
      </c>
    </row>
    <row r="2754" spans="1:8" x14ac:dyDescent="0.2">
      <c r="A2754">
        <v>20200824</v>
      </c>
      <c r="B2754">
        <v>21409</v>
      </c>
      <c r="C2754">
        <v>393.56999999999903</v>
      </c>
      <c r="D2754">
        <v>5514709.7199999997</v>
      </c>
      <c r="E2754">
        <v>7.1367310335964401E-5</v>
      </c>
      <c r="F2754">
        <v>4.2881646655231501E-4</v>
      </c>
      <c r="G2754" t="s">
        <v>643</v>
      </c>
      <c r="H2754" t="s">
        <v>16</v>
      </c>
    </row>
    <row r="2755" spans="1:8" x14ac:dyDescent="0.2">
      <c r="A2755">
        <v>20200825</v>
      </c>
      <c r="B2755">
        <v>8535</v>
      </c>
      <c r="C2755">
        <v>1727.97</v>
      </c>
      <c r="D2755">
        <v>4765420.4999999898</v>
      </c>
      <c r="E2755">
        <v>3.6260598618736799E-4</v>
      </c>
      <c r="F2755">
        <v>4.4923629829290198E-4</v>
      </c>
      <c r="G2755" t="s">
        <v>97</v>
      </c>
      <c r="H2755" t="s">
        <v>19</v>
      </c>
    </row>
    <row r="2756" spans="1:8" x14ac:dyDescent="0.2">
      <c r="A2756">
        <v>20200825</v>
      </c>
      <c r="B2756">
        <v>10467</v>
      </c>
      <c r="C2756">
        <v>4825.2</v>
      </c>
      <c r="D2756">
        <v>4765420.4999999898</v>
      </c>
      <c r="E2756">
        <v>1.0125444333821099E-3</v>
      </c>
      <c r="F2756">
        <v>4.4923629829290198E-4</v>
      </c>
      <c r="G2756" t="s">
        <v>36</v>
      </c>
      <c r="H2756" t="s">
        <v>19</v>
      </c>
    </row>
    <row r="2757" spans="1:8" x14ac:dyDescent="0.2">
      <c r="A2757">
        <v>20200825</v>
      </c>
      <c r="B2757">
        <v>10713</v>
      </c>
      <c r="C2757">
        <v>5891.85</v>
      </c>
      <c r="D2757">
        <v>4765420.4999999898</v>
      </c>
      <c r="E2757">
        <v>1.2363756776553E-3</v>
      </c>
      <c r="F2757">
        <v>4.4923629829290198E-4</v>
      </c>
      <c r="G2757" t="s">
        <v>644</v>
      </c>
      <c r="H2757" t="s">
        <v>8</v>
      </c>
    </row>
    <row r="2758" spans="1:8" x14ac:dyDescent="0.2">
      <c r="A2758">
        <v>20200825</v>
      </c>
      <c r="B2758">
        <v>14949</v>
      </c>
      <c r="C2758">
        <v>879.34</v>
      </c>
      <c r="D2758">
        <v>4765420.4999999898</v>
      </c>
      <c r="E2758">
        <v>1.8452516414868301E-4</v>
      </c>
      <c r="F2758">
        <v>4.4923629829290198E-4</v>
      </c>
      <c r="G2758" t="s">
        <v>298</v>
      </c>
      <c r="H2758" t="s">
        <v>8</v>
      </c>
    </row>
    <row r="2759" spans="1:8" x14ac:dyDescent="0.2">
      <c r="A2759">
        <v>20200825</v>
      </c>
      <c r="B2759">
        <v>21007</v>
      </c>
      <c r="C2759">
        <v>145.82999999999899</v>
      </c>
      <c r="D2759">
        <v>4765420.4999999898</v>
      </c>
      <c r="E2759">
        <v>3.06017066070035E-5</v>
      </c>
      <c r="F2759">
        <v>4.4923629829290198E-4</v>
      </c>
      <c r="G2759" t="s">
        <v>255</v>
      </c>
      <c r="H2759" t="s">
        <v>19</v>
      </c>
    </row>
    <row r="2760" spans="1:8" x14ac:dyDescent="0.2">
      <c r="A2760">
        <v>20200826</v>
      </c>
      <c r="B2760">
        <v>231</v>
      </c>
      <c r="C2760">
        <v>502.48</v>
      </c>
      <c r="D2760">
        <v>5522373.1699999897</v>
      </c>
      <c r="E2760">
        <v>9.0989866952435601E-5</v>
      </c>
      <c r="F2760">
        <v>4.2087542087541999E-4</v>
      </c>
      <c r="G2760" t="s">
        <v>236</v>
      </c>
      <c r="H2760" t="s">
        <v>8</v>
      </c>
    </row>
    <row r="2761" spans="1:8" x14ac:dyDescent="0.2">
      <c r="A2761">
        <v>20200826</v>
      </c>
      <c r="B2761">
        <v>751</v>
      </c>
      <c r="C2761">
        <v>3046.99999999999</v>
      </c>
      <c r="D2761">
        <v>5522373.1699999897</v>
      </c>
      <c r="E2761">
        <v>5.5175554172120502E-4</v>
      </c>
      <c r="F2761">
        <v>4.2087542087541999E-4</v>
      </c>
      <c r="G2761" t="s">
        <v>192</v>
      </c>
      <c r="H2761" t="s">
        <v>10</v>
      </c>
    </row>
    <row r="2762" spans="1:8" x14ac:dyDescent="0.2">
      <c r="A2762">
        <v>20200826</v>
      </c>
      <c r="B2762">
        <v>12791</v>
      </c>
      <c r="C2762">
        <v>64.78</v>
      </c>
      <c r="D2762">
        <v>5522373.1699999897</v>
      </c>
      <c r="E2762">
        <v>1.17304640606168E-5</v>
      </c>
      <c r="F2762">
        <v>4.2087542087541999E-4</v>
      </c>
      <c r="G2762" t="s">
        <v>645</v>
      </c>
      <c r="H2762" t="s">
        <v>8</v>
      </c>
    </row>
    <row r="2763" spans="1:8" x14ac:dyDescent="0.2">
      <c r="A2763">
        <v>20200826</v>
      </c>
      <c r="B2763">
        <v>13545</v>
      </c>
      <c r="C2763">
        <v>1359.44</v>
      </c>
      <c r="D2763">
        <v>5522373.1699999897</v>
      </c>
      <c r="E2763">
        <v>2.46169528597793E-4</v>
      </c>
      <c r="F2763">
        <v>4.2087542087541999E-4</v>
      </c>
      <c r="G2763" t="s">
        <v>210</v>
      </c>
      <c r="H2763" t="s">
        <v>8</v>
      </c>
    </row>
    <row r="2764" spans="1:8" x14ac:dyDescent="0.2">
      <c r="A2764">
        <v>20200826</v>
      </c>
      <c r="B2764">
        <v>19282</v>
      </c>
      <c r="C2764">
        <v>505.35</v>
      </c>
      <c r="D2764">
        <v>5522373.1699999897</v>
      </c>
      <c r="E2764">
        <v>9.1509571056387E-5</v>
      </c>
      <c r="F2764">
        <v>4.2087542087541999E-4</v>
      </c>
      <c r="G2764" t="s">
        <v>79</v>
      </c>
      <c r="H2764" t="s">
        <v>19</v>
      </c>
    </row>
    <row r="2765" spans="1:8" x14ac:dyDescent="0.2">
      <c r="A2765">
        <v>20200826</v>
      </c>
      <c r="B2765">
        <v>20976</v>
      </c>
      <c r="C2765">
        <v>4272.74</v>
      </c>
      <c r="D2765">
        <v>5522373.1699999897</v>
      </c>
      <c r="E2765">
        <v>7.7371446450077497E-4</v>
      </c>
      <c r="F2765">
        <v>4.2087542087541999E-4</v>
      </c>
      <c r="G2765" t="s">
        <v>377</v>
      </c>
      <c r="H2765" t="s">
        <v>8</v>
      </c>
    </row>
    <row r="2766" spans="1:8" x14ac:dyDescent="0.2">
      <c r="A2766">
        <v>20200826</v>
      </c>
      <c r="B2766">
        <v>21454</v>
      </c>
      <c r="C2766">
        <v>1084.6599999999901</v>
      </c>
      <c r="D2766">
        <v>5522373.1699999897</v>
      </c>
      <c r="E2766">
        <v>1.9641193497975799E-4</v>
      </c>
      <c r="F2766">
        <v>4.2087542087541999E-4</v>
      </c>
      <c r="G2766" t="s">
        <v>21</v>
      </c>
      <c r="H2766" t="s">
        <v>8</v>
      </c>
    </row>
    <row r="2767" spans="1:8" x14ac:dyDescent="0.2">
      <c r="A2767">
        <v>20200827</v>
      </c>
      <c r="B2767">
        <v>240</v>
      </c>
      <c r="C2767">
        <v>3375.4199999999901</v>
      </c>
      <c r="D2767">
        <v>5650814.6999999899</v>
      </c>
      <c r="E2767">
        <v>5.9733333673107295E-4</v>
      </c>
      <c r="F2767">
        <v>4.0225261464199499E-4</v>
      </c>
      <c r="G2767" t="s">
        <v>395</v>
      </c>
      <c r="H2767" t="s">
        <v>8</v>
      </c>
    </row>
    <row r="2768" spans="1:8" x14ac:dyDescent="0.2">
      <c r="A2768">
        <v>20200827</v>
      </c>
      <c r="B2768">
        <v>717</v>
      </c>
      <c r="C2768">
        <v>6684.39</v>
      </c>
      <c r="D2768">
        <v>5650814.6999999899</v>
      </c>
      <c r="E2768">
        <v>1.1829073071534201E-3</v>
      </c>
      <c r="F2768">
        <v>4.0225261464199499E-4</v>
      </c>
      <c r="G2768" t="s">
        <v>52</v>
      </c>
      <c r="H2768" t="s">
        <v>8</v>
      </c>
    </row>
    <row r="2769" spans="1:8" x14ac:dyDescent="0.2">
      <c r="A2769">
        <v>20200827</v>
      </c>
      <c r="B2769">
        <v>4958</v>
      </c>
      <c r="C2769">
        <v>78.75</v>
      </c>
      <c r="D2769">
        <v>5650814.6999999899</v>
      </c>
      <c r="E2769">
        <v>1.39360435938555E-5</v>
      </c>
      <c r="F2769">
        <v>4.0225261464199499E-4</v>
      </c>
      <c r="G2769" t="s">
        <v>451</v>
      </c>
      <c r="H2769" t="s">
        <v>32</v>
      </c>
    </row>
    <row r="2770" spans="1:8" x14ac:dyDescent="0.2">
      <c r="A2770">
        <v>20200827</v>
      </c>
      <c r="B2770">
        <v>13803</v>
      </c>
      <c r="C2770">
        <v>5425.20999999999</v>
      </c>
      <c r="D2770">
        <v>5650814.6999999899</v>
      </c>
      <c r="E2770">
        <v>9.6007572147074601E-4</v>
      </c>
      <c r="F2770">
        <v>4.0225261464199499E-4</v>
      </c>
      <c r="G2770" t="s">
        <v>507</v>
      </c>
      <c r="H2770" t="s">
        <v>19</v>
      </c>
    </row>
    <row r="2771" spans="1:8" x14ac:dyDescent="0.2">
      <c r="A2771">
        <v>20200827</v>
      </c>
      <c r="B2771">
        <v>19875</v>
      </c>
      <c r="C2771">
        <v>2946.7</v>
      </c>
      <c r="D2771">
        <v>5650814.6999999899</v>
      </c>
      <c r="E2771">
        <v>5.2146463057795901E-4</v>
      </c>
      <c r="F2771">
        <v>4.0225261464199499E-4</v>
      </c>
      <c r="G2771" t="s">
        <v>522</v>
      </c>
      <c r="H2771" t="s">
        <v>8</v>
      </c>
    </row>
    <row r="2772" spans="1:8" x14ac:dyDescent="0.2">
      <c r="A2772">
        <v>20200827</v>
      </c>
      <c r="B2772">
        <v>20339</v>
      </c>
      <c r="C2772">
        <v>1646.46999999999</v>
      </c>
      <c r="D2772">
        <v>5650814.6999999899</v>
      </c>
      <c r="E2772">
        <v>2.9136860566317903E-4</v>
      </c>
      <c r="F2772">
        <v>4.0225261464199499E-4</v>
      </c>
      <c r="G2772" t="s">
        <v>115</v>
      </c>
      <c r="H2772" t="s">
        <v>10</v>
      </c>
    </row>
    <row r="2773" spans="1:8" x14ac:dyDescent="0.2">
      <c r="A2773">
        <v>20200827</v>
      </c>
      <c r="B2773">
        <v>20451</v>
      </c>
      <c r="C2773">
        <v>489.16</v>
      </c>
      <c r="D2773">
        <v>5650814.6999999899</v>
      </c>
      <c r="E2773">
        <v>8.6564509007878103E-5</v>
      </c>
      <c r="F2773">
        <v>4.0225261464199499E-4</v>
      </c>
      <c r="G2773" t="s">
        <v>405</v>
      </c>
      <c r="H2773" t="s">
        <v>8</v>
      </c>
    </row>
    <row r="2774" spans="1:8" x14ac:dyDescent="0.2">
      <c r="A2774">
        <v>20200827</v>
      </c>
      <c r="B2774">
        <v>21642</v>
      </c>
      <c r="C2774">
        <v>890.75999999999897</v>
      </c>
      <c r="D2774">
        <v>5650814.6999999899</v>
      </c>
      <c r="E2774">
        <v>1.57633907195718E-4</v>
      </c>
      <c r="F2774">
        <v>4.0225261464199499E-4</v>
      </c>
      <c r="G2774" t="s">
        <v>425</v>
      </c>
      <c r="H2774" t="s">
        <v>16</v>
      </c>
    </row>
    <row r="2775" spans="1:8" x14ac:dyDescent="0.2">
      <c r="A2775">
        <v>20200801</v>
      </c>
      <c r="B2775">
        <v>10273</v>
      </c>
      <c r="C2775">
        <v>19362.560000000001</v>
      </c>
      <c r="D2775">
        <v>3517961.84</v>
      </c>
      <c r="E2775">
        <v>5.5039141641172497E-3</v>
      </c>
      <c r="F2775">
        <v>5.1867219917012405E-4</v>
      </c>
      <c r="G2775" t="s">
        <v>126</v>
      </c>
      <c r="H2775" t="s">
        <v>10</v>
      </c>
    </row>
    <row r="2776" spans="1:8" x14ac:dyDescent="0.2">
      <c r="A2776">
        <v>20200801</v>
      </c>
      <c r="B2776">
        <v>10890</v>
      </c>
      <c r="C2776">
        <v>2149.7599999999902</v>
      </c>
      <c r="D2776">
        <v>3517961.84</v>
      </c>
      <c r="E2776">
        <v>6.1108110257386897E-4</v>
      </c>
      <c r="F2776">
        <v>5.1867219917012405E-4</v>
      </c>
      <c r="G2776" t="s">
        <v>107</v>
      </c>
      <c r="H2776" t="s">
        <v>8</v>
      </c>
    </row>
    <row r="2777" spans="1:8" x14ac:dyDescent="0.2">
      <c r="A2777">
        <v>20200801</v>
      </c>
      <c r="B2777">
        <v>11948</v>
      </c>
      <c r="C2777">
        <v>1438.27</v>
      </c>
      <c r="D2777">
        <v>3517961.84</v>
      </c>
      <c r="E2777">
        <v>4.0883615724495701E-4</v>
      </c>
      <c r="F2777">
        <v>5.1867219917012405E-4</v>
      </c>
      <c r="G2777" t="s">
        <v>340</v>
      </c>
      <c r="H2777" t="s">
        <v>19</v>
      </c>
    </row>
    <row r="2778" spans="1:8" x14ac:dyDescent="0.2">
      <c r="A2778">
        <v>20200801</v>
      </c>
      <c r="B2778">
        <v>20752</v>
      </c>
      <c r="C2778">
        <v>768.46</v>
      </c>
      <c r="D2778">
        <v>3517961.84</v>
      </c>
      <c r="E2778">
        <v>2.1843898113459899E-4</v>
      </c>
      <c r="F2778">
        <v>5.1867219917012405E-4</v>
      </c>
      <c r="G2778" t="s">
        <v>552</v>
      </c>
      <c r="H2778" t="s">
        <v>16</v>
      </c>
    </row>
    <row r="2779" spans="1:8" x14ac:dyDescent="0.2">
      <c r="A2779">
        <v>20200801</v>
      </c>
      <c r="B2779">
        <v>20928</v>
      </c>
      <c r="C2779">
        <v>293.75</v>
      </c>
      <c r="D2779">
        <v>3517961.84</v>
      </c>
      <c r="E2779">
        <v>8.3500052973854697E-5</v>
      </c>
      <c r="F2779">
        <v>5.1867219917012405E-4</v>
      </c>
      <c r="G2779" t="s">
        <v>33</v>
      </c>
      <c r="H2779" t="s">
        <v>10</v>
      </c>
    </row>
    <row r="2780" spans="1:8" x14ac:dyDescent="0.2">
      <c r="A2780">
        <v>20200802</v>
      </c>
      <c r="B2780">
        <v>2948</v>
      </c>
      <c r="C2780">
        <v>835.58999999999901</v>
      </c>
      <c r="D2780">
        <v>3510896.46999999</v>
      </c>
      <c r="E2780">
        <v>2.37999043019346E-4</v>
      </c>
      <c r="F2780">
        <v>4.9236829148202805E-4</v>
      </c>
      <c r="G2780" t="s">
        <v>125</v>
      </c>
      <c r="H2780" t="s">
        <v>16</v>
      </c>
    </row>
    <row r="2781" spans="1:8" x14ac:dyDescent="0.2">
      <c r="A2781">
        <v>20200802</v>
      </c>
      <c r="B2781">
        <v>11007</v>
      </c>
      <c r="C2781">
        <v>2730.0799999999899</v>
      </c>
      <c r="D2781">
        <v>3510896.46999999</v>
      </c>
      <c r="E2781">
        <v>7.7760196671364701E-4</v>
      </c>
      <c r="F2781">
        <v>4.9236829148202805E-4</v>
      </c>
      <c r="G2781" t="s">
        <v>127</v>
      </c>
      <c r="H2781" t="s">
        <v>67</v>
      </c>
    </row>
    <row r="2782" spans="1:8" x14ac:dyDescent="0.2">
      <c r="A2782">
        <v>20200802</v>
      </c>
      <c r="B2782">
        <v>13545</v>
      </c>
      <c r="C2782">
        <v>4421.8899999999903</v>
      </c>
      <c r="D2782">
        <v>3510896.46999999</v>
      </c>
      <c r="E2782">
        <v>1.25947604487465E-3</v>
      </c>
      <c r="F2782">
        <v>4.9236829148202805E-4</v>
      </c>
      <c r="G2782" t="s">
        <v>210</v>
      </c>
      <c r="H2782" t="s">
        <v>8</v>
      </c>
    </row>
    <row r="2783" spans="1:8" x14ac:dyDescent="0.2">
      <c r="A2783">
        <v>20200802</v>
      </c>
      <c r="B2783">
        <v>20868</v>
      </c>
      <c r="C2783">
        <v>15342.289999999901</v>
      </c>
      <c r="D2783">
        <v>3510896.46999999</v>
      </c>
      <c r="E2783">
        <v>4.3699066979323402E-3</v>
      </c>
      <c r="F2783">
        <v>4.9236829148202805E-4</v>
      </c>
      <c r="G2783" t="s">
        <v>467</v>
      </c>
      <c r="H2783" t="s">
        <v>8</v>
      </c>
    </row>
    <row r="2784" spans="1:8" x14ac:dyDescent="0.2">
      <c r="A2784">
        <v>20200803</v>
      </c>
      <c r="B2784">
        <v>11507</v>
      </c>
      <c r="C2784">
        <v>1646.25</v>
      </c>
      <c r="D2784">
        <v>3232799.51</v>
      </c>
      <c r="E2784">
        <v>5.0923355899667295E-4</v>
      </c>
      <c r="F2784">
        <v>4.9309664694279995E-4</v>
      </c>
      <c r="G2784" t="s">
        <v>306</v>
      </c>
      <c r="H2784" t="s">
        <v>10</v>
      </c>
    </row>
    <row r="2785" spans="1:8" x14ac:dyDescent="0.2">
      <c r="A2785">
        <v>20200803</v>
      </c>
      <c r="B2785">
        <v>12989</v>
      </c>
      <c r="C2785">
        <v>48.3</v>
      </c>
      <c r="D2785">
        <v>3232799.51</v>
      </c>
      <c r="E2785">
        <v>1.4940611024777E-5</v>
      </c>
      <c r="F2785">
        <v>4.9309664694279995E-4</v>
      </c>
      <c r="G2785" t="s">
        <v>495</v>
      </c>
      <c r="H2785" t="s">
        <v>32</v>
      </c>
    </row>
    <row r="2786" spans="1:8" x14ac:dyDescent="0.2">
      <c r="A2786">
        <v>20200803</v>
      </c>
      <c r="B2786">
        <v>18182</v>
      </c>
      <c r="C2786">
        <v>1470.86</v>
      </c>
      <c r="D2786">
        <v>3232799.51</v>
      </c>
      <c r="E2786">
        <v>4.5498027188206299E-4</v>
      </c>
      <c r="F2786">
        <v>4.9309664694279995E-4</v>
      </c>
      <c r="G2786" t="s">
        <v>251</v>
      </c>
      <c r="H2786" t="s">
        <v>10</v>
      </c>
    </row>
    <row r="2787" spans="1:8" x14ac:dyDescent="0.2">
      <c r="A2787">
        <v>20200803</v>
      </c>
      <c r="B2787">
        <v>20948</v>
      </c>
      <c r="C2787">
        <v>259.35000000000002</v>
      </c>
      <c r="D2787">
        <v>3232799.51</v>
      </c>
      <c r="E2787">
        <v>8.0224585285216095E-5</v>
      </c>
      <c r="F2787">
        <v>4.9309664694279995E-4</v>
      </c>
      <c r="G2787" t="s">
        <v>440</v>
      </c>
      <c r="H2787" t="s">
        <v>19</v>
      </c>
    </row>
    <row r="2788" spans="1:8" x14ac:dyDescent="0.2">
      <c r="A2788">
        <v>20200804</v>
      </c>
      <c r="B2788">
        <v>1559</v>
      </c>
      <c r="C2788">
        <v>110.18</v>
      </c>
      <c r="D2788">
        <v>3382700.6899999902</v>
      </c>
      <c r="E2788">
        <v>3.2571607746944902E-5</v>
      </c>
      <c r="F2788">
        <v>4.9140049140049095E-4</v>
      </c>
      <c r="G2788" t="s">
        <v>53</v>
      </c>
      <c r="H2788" t="s">
        <v>10</v>
      </c>
    </row>
    <row r="2789" spans="1:8" x14ac:dyDescent="0.2">
      <c r="A2789">
        <v>20200804</v>
      </c>
      <c r="B2789">
        <v>7368</v>
      </c>
      <c r="C2789">
        <v>4625.49999999999</v>
      </c>
      <c r="D2789">
        <v>3382700.6899999902</v>
      </c>
      <c r="E2789">
        <v>1.3673985445043901E-3</v>
      </c>
      <c r="F2789">
        <v>4.9140049140049095E-4</v>
      </c>
      <c r="G2789" t="s">
        <v>96</v>
      </c>
      <c r="H2789" t="s">
        <v>8</v>
      </c>
    </row>
    <row r="2790" spans="1:8" x14ac:dyDescent="0.2">
      <c r="A2790">
        <v>20200804</v>
      </c>
      <c r="B2790">
        <v>10005</v>
      </c>
      <c r="C2790">
        <v>1398.23999999999</v>
      </c>
      <c r="D2790">
        <v>3382700.6899999902</v>
      </c>
      <c r="E2790">
        <v>4.1335019800406799E-4</v>
      </c>
      <c r="F2790">
        <v>4.9140049140049095E-4</v>
      </c>
      <c r="G2790" t="s">
        <v>243</v>
      </c>
      <c r="H2790" t="s">
        <v>10</v>
      </c>
    </row>
    <row r="2791" spans="1:8" x14ac:dyDescent="0.2">
      <c r="A2791">
        <v>20200804</v>
      </c>
      <c r="B2791">
        <v>15907</v>
      </c>
      <c r="C2791">
        <v>1195.95</v>
      </c>
      <c r="D2791">
        <v>3382700.6899999902</v>
      </c>
      <c r="E2791">
        <v>3.5354886807913198E-4</v>
      </c>
      <c r="F2791">
        <v>4.9140049140049095E-4</v>
      </c>
      <c r="G2791" t="s">
        <v>417</v>
      </c>
      <c r="H2791" t="s">
        <v>10</v>
      </c>
    </row>
    <row r="2792" spans="1:8" x14ac:dyDescent="0.2">
      <c r="A2792">
        <v>20200804</v>
      </c>
      <c r="B2792">
        <v>20827</v>
      </c>
      <c r="C2792">
        <v>2836.42</v>
      </c>
      <c r="D2792">
        <v>3382700.6899999902</v>
      </c>
      <c r="E2792">
        <v>8.3850752991096E-4</v>
      </c>
      <c r="F2792">
        <v>4.9140049140049095E-4</v>
      </c>
      <c r="G2792" t="s">
        <v>217</v>
      </c>
      <c r="H2792" t="s">
        <v>12</v>
      </c>
    </row>
    <row r="2793" spans="1:8" x14ac:dyDescent="0.2">
      <c r="A2793">
        <v>20200805</v>
      </c>
      <c r="B2793">
        <v>11948</v>
      </c>
      <c r="C2793">
        <v>1325.76</v>
      </c>
      <c r="D2793">
        <v>4234077.1499999799</v>
      </c>
      <c r="E2793">
        <v>3.1311663747081301E-4</v>
      </c>
      <c r="F2793">
        <v>4.9431537320810597E-4</v>
      </c>
      <c r="G2793" t="s">
        <v>340</v>
      </c>
      <c r="H2793" t="s">
        <v>19</v>
      </c>
    </row>
    <row r="2794" spans="1:8" x14ac:dyDescent="0.2">
      <c r="A2794">
        <v>20200805</v>
      </c>
      <c r="B2794">
        <v>14960</v>
      </c>
      <c r="C2794">
        <v>1116.1500000000001</v>
      </c>
      <c r="D2794">
        <v>4234077.1499999799</v>
      </c>
      <c r="E2794">
        <v>2.6361116258828698E-4</v>
      </c>
      <c r="F2794">
        <v>4.9431537320810597E-4</v>
      </c>
      <c r="G2794" t="s">
        <v>190</v>
      </c>
      <c r="H2794" t="s">
        <v>12</v>
      </c>
    </row>
    <row r="2795" spans="1:8" x14ac:dyDescent="0.2">
      <c r="A2795">
        <v>20200805</v>
      </c>
      <c r="B2795">
        <v>15310</v>
      </c>
      <c r="C2795">
        <v>361.2</v>
      </c>
      <c r="D2795">
        <v>4234077.1499999799</v>
      </c>
      <c r="E2795">
        <v>8.5307845654158896E-5</v>
      </c>
      <c r="F2795">
        <v>4.9431537320810597E-4</v>
      </c>
      <c r="G2795" t="s">
        <v>646</v>
      </c>
      <c r="H2795" t="s">
        <v>16</v>
      </c>
    </row>
    <row r="2796" spans="1:8" x14ac:dyDescent="0.2">
      <c r="A2796">
        <v>20200806</v>
      </c>
      <c r="B2796">
        <v>2227</v>
      </c>
      <c r="C2796">
        <v>5012.37</v>
      </c>
      <c r="D2796">
        <v>4253419.73999999</v>
      </c>
      <c r="E2796">
        <v>1.1784329566307901E-3</v>
      </c>
      <c r="F2796">
        <v>4.7664442326024703E-4</v>
      </c>
      <c r="G2796" t="s">
        <v>346</v>
      </c>
      <c r="H2796" t="s">
        <v>8</v>
      </c>
    </row>
    <row r="2797" spans="1:8" x14ac:dyDescent="0.2">
      <c r="A2797">
        <v>20200806</v>
      </c>
      <c r="B2797">
        <v>10273</v>
      </c>
      <c r="C2797">
        <v>7517.51</v>
      </c>
      <c r="D2797">
        <v>4253419.73999999</v>
      </c>
      <c r="E2797">
        <v>1.7674037502821199E-3</v>
      </c>
      <c r="F2797">
        <v>4.7664442326024703E-4</v>
      </c>
      <c r="G2797" t="s">
        <v>126</v>
      </c>
      <c r="H2797" t="s">
        <v>10</v>
      </c>
    </row>
    <row r="2798" spans="1:8" x14ac:dyDescent="0.2">
      <c r="A2798">
        <v>20200806</v>
      </c>
      <c r="B2798">
        <v>12074</v>
      </c>
      <c r="C2798">
        <v>1614.9</v>
      </c>
      <c r="D2798">
        <v>4253419.73999999</v>
      </c>
      <c r="E2798">
        <v>3.7967097035196401E-4</v>
      </c>
      <c r="F2798">
        <v>4.7664442326024703E-4</v>
      </c>
      <c r="G2798" t="s">
        <v>374</v>
      </c>
      <c r="H2798" t="s">
        <v>12</v>
      </c>
    </row>
    <row r="2799" spans="1:8" x14ac:dyDescent="0.2">
      <c r="A2799">
        <v>20200806</v>
      </c>
      <c r="B2799">
        <v>12827</v>
      </c>
      <c r="C2799">
        <v>247.45</v>
      </c>
      <c r="D2799">
        <v>4253419.73999999</v>
      </c>
      <c r="E2799">
        <v>5.8176717823762202E-5</v>
      </c>
      <c r="F2799">
        <v>4.7664442326024703E-4</v>
      </c>
      <c r="G2799" t="s">
        <v>349</v>
      </c>
      <c r="H2799" t="s">
        <v>16</v>
      </c>
    </row>
    <row r="2800" spans="1:8" x14ac:dyDescent="0.2">
      <c r="A2800">
        <v>20200806</v>
      </c>
      <c r="B2800">
        <v>14591</v>
      </c>
      <c r="C2800">
        <v>14924.61</v>
      </c>
      <c r="D2800">
        <v>4253419.73999999</v>
      </c>
      <c r="E2800">
        <v>3.5088495639510999E-3</v>
      </c>
      <c r="F2800">
        <v>4.7664442326024703E-4</v>
      </c>
      <c r="G2800" t="s">
        <v>122</v>
      </c>
      <c r="H2800" t="s">
        <v>8</v>
      </c>
    </row>
    <row r="2801" spans="1:8" x14ac:dyDescent="0.2">
      <c r="A2801">
        <v>20200806</v>
      </c>
      <c r="B2801">
        <v>20775</v>
      </c>
      <c r="C2801">
        <v>3152.32</v>
      </c>
      <c r="D2801">
        <v>4253419.73999999</v>
      </c>
      <c r="E2801">
        <v>7.4112600982098196E-4</v>
      </c>
      <c r="F2801">
        <v>4.7664442326024703E-4</v>
      </c>
      <c r="G2801" t="s">
        <v>110</v>
      </c>
      <c r="H2801" t="s">
        <v>8</v>
      </c>
    </row>
    <row r="2802" spans="1:8" x14ac:dyDescent="0.2">
      <c r="A2802">
        <v>20200806</v>
      </c>
      <c r="B2802">
        <v>21006</v>
      </c>
      <c r="C2802">
        <v>24758.279999999901</v>
      </c>
      <c r="D2802">
        <v>4253419.73999999</v>
      </c>
      <c r="E2802">
        <v>5.8207939760019896E-3</v>
      </c>
      <c r="F2802">
        <v>4.7664442326024703E-4</v>
      </c>
      <c r="G2802" t="s">
        <v>81</v>
      </c>
      <c r="H2802" t="s">
        <v>19</v>
      </c>
    </row>
    <row r="2803" spans="1:8" x14ac:dyDescent="0.2">
      <c r="A2803">
        <v>20200807</v>
      </c>
      <c r="B2803">
        <v>505</v>
      </c>
      <c r="C2803">
        <v>4442.99</v>
      </c>
      <c r="D2803">
        <v>4354301.7899999898</v>
      </c>
      <c r="E2803">
        <v>1.0203679520339301E-3</v>
      </c>
      <c r="F2803">
        <v>4.6707146193367501E-4</v>
      </c>
      <c r="G2803" t="s">
        <v>250</v>
      </c>
      <c r="H2803" t="s">
        <v>8</v>
      </c>
    </row>
    <row r="2804" spans="1:8" x14ac:dyDescent="0.2">
      <c r="A2804">
        <v>20200807</v>
      </c>
      <c r="B2804">
        <v>9950</v>
      </c>
      <c r="C2804">
        <v>1782.4</v>
      </c>
      <c r="D2804">
        <v>4354301.7899999898</v>
      </c>
      <c r="E2804">
        <v>4.09342320758157E-4</v>
      </c>
      <c r="F2804">
        <v>4.6707146193367501E-4</v>
      </c>
      <c r="G2804" t="s">
        <v>90</v>
      </c>
      <c r="H2804" t="s">
        <v>32</v>
      </c>
    </row>
    <row r="2805" spans="1:8" x14ac:dyDescent="0.2">
      <c r="A2805">
        <v>20200807</v>
      </c>
      <c r="B2805">
        <v>11761</v>
      </c>
      <c r="C2805">
        <v>4079.11</v>
      </c>
      <c r="D2805">
        <v>4354301.7899999898</v>
      </c>
      <c r="E2805">
        <v>9.3680001909100504E-4</v>
      </c>
      <c r="F2805">
        <v>4.6707146193367501E-4</v>
      </c>
      <c r="G2805" t="s">
        <v>452</v>
      </c>
      <c r="H2805" t="s">
        <v>8</v>
      </c>
    </row>
    <row r="2806" spans="1:8" x14ac:dyDescent="0.2">
      <c r="A2806">
        <v>20200807</v>
      </c>
      <c r="B2806">
        <v>15321</v>
      </c>
      <c r="C2806">
        <v>229.24</v>
      </c>
      <c r="D2806">
        <v>4354301.7899999898</v>
      </c>
      <c r="E2806">
        <v>5.2646787259088903E-5</v>
      </c>
      <c r="F2806">
        <v>4.6707146193367501E-4</v>
      </c>
      <c r="G2806" t="s">
        <v>86</v>
      </c>
      <c r="H2806" t="s">
        <v>8</v>
      </c>
    </row>
    <row r="2807" spans="1:8" x14ac:dyDescent="0.2">
      <c r="A2807">
        <v>20200807</v>
      </c>
      <c r="B2807">
        <v>20834</v>
      </c>
      <c r="C2807">
        <v>3022.49</v>
      </c>
      <c r="D2807">
        <v>4354301.7899999898</v>
      </c>
      <c r="E2807">
        <v>6.94138841488063E-4</v>
      </c>
      <c r="F2807">
        <v>4.6707146193367501E-4</v>
      </c>
      <c r="G2807" t="s">
        <v>434</v>
      </c>
      <c r="H2807" t="s">
        <v>8</v>
      </c>
    </row>
    <row r="2808" spans="1:8" x14ac:dyDescent="0.2">
      <c r="A2808">
        <v>20200808</v>
      </c>
      <c r="B2808">
        <v>2948</v>
      </c>
      <c r="C2808">
        <v>3497.06</v>
      </c>
      <c r="D2808">
        <v>4489159.4399999902</v>
      </c>
      <c r="E2808">
        <v>7.7900106840491203E-4</v>
      </c>
      <c r="F2808">
        <v>4.73933649289099E-4</v>
      </c>
      <c r="G2808" t="s">
        <v>125</v>
      </c>
      <c r="H2808" t="s">
        <v>16</v>
      </c>
    </row>
    <row r="2809" spans="1:8" x14ac:dyDescent="0.2">
      <c r="A2809">
        <v>20200808</v>
      </c>
      <c r="B2809">
        <v>5802</v>
      </c>
      <c r="C2809">
        <v>222.6</v>
      </c>
      <c r="D2809">
        <v>4489159.4399999902</v>
      </c>
      <c r="E2809">
        <v>4.9586120291597398E-5</v>
      </c>
      <c r="F2809">
        <v>4.73933649289099E-4</v>
      </c>
      <c r="G2809" t="s">
        <v>166</v>
      </c>
      <c r="H2809" t="s">
        <v>32</v>
      </c>
    </row>
    <row r="2810" spans="1:8" x14ac:dyDescent="0.2">
      <c r="A2810">
        <v>20200808</v>
      </c>
      <c r="B2810">
        <v>17239</v>
      </c>
      <c r="C2810">
        <v>874.20999999999901</v>
      </c>
      <c r="D2810">
        <v>4489159.4399999902</v>
      </c>
      <c r="E2810">
        <v>1.9473801536440801E-4</v>
      </c>
      <c r="F2810">
        <v>4.73933649289099E-4</v>
      </c>
      <c r="G2810" t="s">
        <v>284</v>
      </c>
      <c r="H2810" t="s">
        <v>10</v>
      </c>
    </row>
    <row r="2811" spans="1:8" x14ac:dyDescent="0.2">
      <c r="A2811">
        <v>20200808</v>
      </c>
      <c r="B2811">
        <v>20697</v>
      </c>
      <c r="C2811">
        <v>1847.22</v>
      </c>
      <c r="D2811">
        <v>4489159.4399999902</v>
      </c>
      <c r="E2811">
        <v>4.1148460523380301E-4</v>
      </c>
      <c r="F2811">
        <v>4.73933649289099E-4</v>
      </c>
      <c r="G2811" t="s">
        <v>164</v>
      </c>
      <c r="H2811" t="s">
        <v>8</v>
      </c>
    </row>
    <row r="2812" spans="1:8" x14ac:dyDescent="0.2">
      <c r="A2812">
        <v>20200808</v>
      </c>
      <c r="B2812">
        <v>21410</v>
      </c>
      <c r="C2812">
        <v>23792.12</v>
      </c>
      <c r="D2812">
        <v>4489159.4399999902</v>
      </c>
      <c r="E2812">
        <v>5.2999053203599301E-3</v>
      </c>
      <c r="F2812">
        <v>4.73933649289099E-4</v>
      </c>
      <c r="G2812" t="s">
        <v>84</v>
      </c>
      <c r="H2812" t="s">
        <v>19</v>
      </c>
    </row>
    <row r="2813" spans="1:8" x14ac:dyDescent="0.2">
      <c r="A2813">
        <v>20200809</v>
      </c>
      <c r="B2813">
        <v>6686</v>
      </c>
      <c r="C2813">
        <v>2671.0499999999902</v>
      </c>
      <c r="D2813">
        <v>4460082.2499999898</v>
      </c>
      <c r="E2813">
        <v>5.9887909017821296E-4</v>
      </c>
      <c r="F2813">
        <v>4.6403712296983699E-4</v>
      </c>
      <c r="G2813" t="s">
        <v>11</v>
      </c>
      <c r="H2813" t="s">
        <v>12</v>
      </c>
    </row>
    <row r="2814" spans="1:8" x14ac:dyDescent="0.2">
      <c r="A2814">
        <v>20200809</v>
      </c>
      <c r="B2814">
        <v>9158</v>
      </c>
      <c r="C2814">
        <v>224.2</v>
      </c>
      <c r="D2814">
        <v>4460082.2499999898</v>
      </c>
      <c r="E2814">
        <v>5.02681312659648E-5</v>
      </c>
      <c r="F2814">
        <v>4.6403712296983699E-4</v>
      </c>
      <c r="G2814" t="s">
        <v>142</v>
      </c>
      <c r="H2814" t="s">
        <v>8</v>
      </c>
    </row>
    <row r="2815" spans="1:8" x14ac:dyDescent="0.2">
      <c r="A2815">
        <v>20200809</v>
      </c>
      <c r="B2815">
        <v>10484</v>
      </c>
      <c r="C2815">
        <v>118.58</v>
      </c>
      <c r="D2815">
        <v>4460082.2499999898</v>
      </c>
      <c r="E2815">
        <v>2.65869536374581E-5</v>
      </c>
      <c r="F2815">
        <v>4.6403712296983699E-4</v>
      </c>
      <c r="G2815" t="s">
        <v>514</v>
      </c>
      <c r="H2815" t="s">
        <v>10</v>
      </c>
    </row>
    <row r="2816" spans="1:8" x14ac:dyDescent="0.2">
      <c r="A2816">
        <v>20200809</v>
      </c>
      <c r="B2816">
        <v>15006</v>
      </c>
      <c r="C2816">
        <v>593.9</v>
      </c>
      <c r="D2816">
        <v>4460082.2499999898</v>
      </c>
      <c r="E2816">
        <v>1.3315897929909199E-4</v>
      </c>
      <c r="F2816">
        <v>4.6403712296983699E-4</v>
      </c>
      <c r="G2816" t="s">
        <v>75</v>
      </c>
      <c r="H2816" t="s">
        <v>10</v>
      </c>
    </row>
    <row r="2817" spans="1:8" x14ac:dyDescent="0.2">
      <c r="A2817">
        <v>20200809</v>
      </c>
      <c r="B2817">
        <v>19657</v>
      </c>
      <c r="C2817">
        <v>3751.32</v>
      </c>
      <c r="D2817">
        <v>4460082.2499999898</v>
      </c>
      <c r="E2817">
        <v>8.4108762792435001E-4</v>
      </c>
      <c r="F2817">
        <v>4.6403712296983699E-4</v>
      </c>
      <c r="G2817" t="s">
        <v>287</v>
      </c>
      <c r="H2817" t="s">
        <v>10</v>
      </c>
    </row>
    <row r="2818" spans="1:8" x14ac:dyDescent="0.2">
      <c r="A2818">
        <v>20200809</v>
      </c>
      <c r="B2818">
        <v>19945</v>
      </c>
      <c r="C2818">
        <v>1377.6</v>
      </c>
      <c r="D2818">
        <v>4460082.2499999898</v>
      </c>
      <c r="E2818">
        <v>3.0887322761816703E-4</v>
      </c>
      <c r="F2818">
        <v>4.6403712296983699E-4</v>
      </c>
      <c r="G2818" t="s">
        <v>571</v>
      </c>
      <c r="H2818" t="s">
        <v>8</v>
      </c>
    </row>
    <row r="2819" spans="1:8" x14ac:dyDescent="0.2">
      <c r="A2819">
        <v>20200810</v>
      </c>
      <c r="B2819">
        <v>345</v>
      </c>
      <c r="C2819">
        <v>2097.36</v>
      </c>
      <c r="D2819">
        <v>4521134.4800000004</v>
      </c>
      <c r="E2819">
        <v>4.639012640031E-4</v>
      </c>
      <c r="F2819">
        <v>4.6511627906976698E-4</v>
      </c>
      <c r="G2819" t="s">
        <v>535</v>
      </c>
      <c r="H2819" t="s">
        <v>8</v>
      </c>
    </row>
    <row r="2820" spans="1:8" x14ac:dyDescent="0.2">
      <c r="A2820">
        <v>20200810</v>
      </c>
      <c r="B2820">
        <v>7330</v>
      </c>
      <c r="C2820">
        <v>692.57</v>
      </c>
      <c r="D2820">
        <v>4521134.4800000004</v>
      </c>
      <c r="E2820">
        <v>1.53185003247238E-4</v>
      </c>
      <c r="F2820">
        <v>4.6511627906976698E-4</v>
      </c>
      <c r="G2820" t="s">
        <v>267</v>
      </c>
      <c r="H2820" t="s">
        <v>10</v>
      </c>
    </row>
    <row r="2821" spans="1:8" x14ac:dyDescent="0.2">
      <c r="A2821">
        <v>20200810</v>
      </c>
      <c r="B2821">
        <v>7508</v>
      </c>
      <c r="C2821">
        <v>1172.28</v>
      </c>
      <c r="D2821">
        <v>4521134.4800000004</v>
      </c>
      <c r="E2821">
        <v>2.59288903080803E-4</v>
      </c>
      <c r="F2821">
        <v>4.6511627906976698E-4</v>
      </c>
      <c r="G2821" t="s">
        <v>329</v>
      </c>
      <c r="H2821" t="s">
        <v>8</v>
      </c>
    </row>
    <row r="2822" spans="1:8" x14ac:dyDescent="0.2">
      <c r="A2822">
        <v>20200810</v>
      </c>
      <c r="B2822">
        <v>10406</v>
      </c>
      <c r="C2822">
        <v>15045.8</v>
      </c>
      <c r="D2822">
        <v>4521134.4800000004</v>
      </c>
      <c r="E2822">
        <v>3.3278815453416902E-3</v>
      </c>
      <c r="F2822">
        <v>4.6511627906976698E-4</v>
      </c>
      <c r="G2822" t="s">
        <v>18</v>
      </c>
      <c r="H2822" t="s">
        <v>19</v>
      </c>
    </row>
    <row r="2823" spans="1:8" x14ac:dyDescent="0.2">
      <c r="A2823">
        <v>20200810</v>
      </c>
      <c r="B2823">
        <v>13380</v>
      </c>
      <c r="C2823">
        <v>9915.61</v>
      </c>
      <c r="D2823">
        <v>4521134.4800000004</v>
      </c>
      <c r="E2823">
        <v>2.1931685606485199E-3</v>
      </c>
      <c r="F2823">
        <v>4.6511627906976698E-4</v>
      </c>
      <c r="G2823" t="s">
        <v>14</v>
      </c>
      <c r="H2823" t="s">
        <v>12</v>
      </c>
    </row>
    <row r="2824" spans="1:8" x14ac:dyDescent="0.2">
      <c r="A2824">
        <v>20200810</v>
      </c>
      <c r="B2824">
        <v>14449</v>
      </c>
      <c r="C2824">
        <v>617.39</v>
      </c>
      <c r="D2824">
        <v>4521134.4800000004</v>
      </c>
      <c r="E2824">
        <v>1.3655643350825501E-4</v>
      </c>
      <c r="F2824">
        <v>4.6511627906976698E-4</v>
      </c>
      <c r="G2824" t="s">
        <v>480</v>
      </c>
      <c r="H2824" t="s">
        <v>10</v>
      </c>
    </row>
    <row r="2825" spans="1:8" x14ac:dyDescent="0.2">
      <c r="A2825">
        <v>20200810</v>
      </c>
      <c r="B2825">
        <v>15098</v>
      </c>
      <c r="C2825">
        <v>1378.12</v>
      </c>
      <c r="D2825">
        <v>4521134.4800000004</v>
      </c>
      <c r="E2825">
        <v>3.04817298865217E-4</v>
      </c>
      <c r="F2825">
        <v>4.6511627906976698E-4</v>
      </c>
      <c r="G2825" t="s">
        <v>336</v>
      </c>
      <c r="H2825" t="s">
        <v>8</v>
      </c>
    </row>
    <row r="2826" spans="1:8" x14ac:dyDescent="0.2">
      <c r="A2826">
        <v>20200810</v>
      </c>
      <c r="B2826">
        <v>16129</v>
      </c>
      <c r="C2826">
        <v>1969</v>
      </c>
      <c r="D2826">
        <v>4521134.4800000004</v>
      </c>
      <c r="E2826">
        <v>4.3551015983050301E-4</v>
      </c>
      <c r="F2826">
        <v>4.6511627906976698E-4</v>
      </c>
      <c r="G2826" t="s">
        <v>447</v>
      </c>
      <c r="H2826" t="s">
        <v>10</v>
      </c>
    </row>
    <row r="2827" spans="1:8" x14ac:dyDescent="0.2">
      <c r="A2827">
        <v>20200810</v>
      </c>
      <c r="B2827">
        <v>20894</v>
      </c>
      <c r="C2827">
        <v>183.3</v>
      </c>
      <c r="D2827">
        <v>4521134.4800000004</v>
      </c>
      <c r="E2827">
        <v>4.05429214306405E-5</v>
      </c>
      <c r="F2827">
        <v>4.6511627906976698E-4</v>
      </c>
      <c r="G2827" t="s">
        <v>457</v>
      </c>
      <c r="H2827" t="s">
        <v>10</v>
      </c>
    </row>
    <row r="2828" spans="1:8" x14ac:dyDescent="0.2">
      <c r="A2828">
        <v>20200810</v>
      </c>
      <c r="B2828">
        <v>21153</v>
      </c>
      <c r="C2828">
        <v>13273.1</v>
      </c>
      <c r="D2828">
        <v>4521134.4800000004</v>
      </c>
      <c r="E2828">
        <v>2.9357896914404499E-3</v>
      </c>
      <c r="F2828">
        <v>4.6511627906976698E-4</v>
      </c>
      <c r="G2828" t="s">
        <v>222</v>
      </c>
      <c r="H2828" t="s">
        <v>10</v>
      </c>
    </row>
    <row r="2829" spans="1:8" x14ac:dyDescent="0.2">
      <c r="A2829">
        <v>20200811</v>
      </c>
      <c r="B2829">
        <v>270</v>
      </c>
      <c r="C2829">
        <v>6353.09</v>
      </c>
      <c r="D2829">
        <v>4530343.4499999899</v>
      </c>
      <c r="E2829">
        <v>1.40234180258452E-3</v>
      </c>
      <c r="F2829">
        <v>4.5724737082761702E-4</v>
      </c>
      <c r="G2829" t="s">
        <v>82</v>
      </c>
      <c r="H2829" t="s">
        <v>8</v>
      </c>
    </row>
    <row r="2830" spans="1:8" x14ac:dyDescent="0.2">
      <c r="A2830">
        <v>20200811</v>
      </c>
      <c r="B2830">
        <v>7713</v>
      </c>
      <c r="C2830">
        <v>854.44</v>
      </c>
      <c r="D2830">
        <v>4530343.4499999899</v>
      </c>
      <c r="E2830">
        <v>1.8860380221283199E-4</v>
      </c>
      <c r="F2830">
        <v>4.5724737082761702E-4</v>
      </c>
      <c r="G2830" t="s">
        <v>215</v>
      </c>
      <c r="H2830" t="s">
        <v>19</v>
      </c>
    </row>
    <row r="2831" spans="1:8" x14ac:dyDescent="0.2">
      <c r="A2831">
        <v>20200811</v>
      </c>
      <c r="B2831">
        <v>11157</v>
      </c>
      <c r="C2831">
        <v>1041.08</v>
      </c>
      <c r="D2831">
        <v>4530343.4499999899</v>
      </c>
      <c r="E2831">
        <v>2.2980156173369099E-4</v>
      </c>
      <c r="F2831">
        <v>4.5724737082761702E-4</v>
      </c>
      <c r="G2831" t="s">
        <v>283</v>
      </c>
      <c r="H2831" t="s">
        <v>32</v>
      </c>
    </row>
    <row r="2832" spans="1:8" x14ac:dyDescent="0.2">
      <c r="A2832">
        <v>20200811</v>
      </c>
      <c r="B2832">
        <v>11682</v>
      </c>
      <c r="C2832">
        <v>2817.1299999999901</v>
      </c>
      <c r="D2832">
        <v>4530343.4499999899</v>
      </c>
      <c r="E2832">
        <v>6.2183585661700698E-4</v>
      </c>
      <c r="F2832">
        <v>4.5724737082761702E-4</v>
      </c>
      <c r="G2832" t="s">
        <v>74</v>
      </c>
      <c r="H2832" t="s">
        <v>10</v>
      </c>
    </row>
    <row r="2833" spans="1:8" x14ac:dyDescent="0.2">
      <c r="A2833">
        <v>20200811</v>
      </c>
      <c r="B2833">
        <v>14701</v>
      </c>
      <c r="C2833">
        <v>1307.9399999999901</v>
      </c>
      <c r="D2833">
        <v>4530343.4499999899</v>
      </c>
      <c r="E2833">
        <v>2.8870658801817702E-4</v>
      </c>
      <c r="F2833">
        <v>4.5724737082761702E-4</v>
      </c>
      <c r="G2833" t="s">
        <v>195</v>
      </c>
      <c r="H2833" t="s">
        <v>10</v>
      </c>
    </row>
    <row r="2834" spans="1:8" x14ac:dyDescent="0.2">
      <c r="A2834">
        <v>20200811</v>
      </c>
      <c r="B2834">
        <v>21454</v>
      </c>
      <c r="C2834">
        <v>1495.1</v>
      </c>
      <c r="D2834">
        <v>4530343.4499999899</v>
      </c>
      <c r="E2834">
        <v>3.3001912912364301E-4</v>
      </c>
      <c r="F2834">
        <v>4.5724737082761702E-4</v>
      </c>
      <c r="G2834" t="s">
        <v>21</v>
      </c>
      <c r="H2834" t="s">
        <v>8</v>
      </c>
    </row>
    <row r="2835" spans="1:8" x14ac:dyDescent="0.2">
      <c r="A2835">
        <v>20200812</v>
      </c>
      <c r="B2835">
        <v>44</v>
      </c>
      <c r="C2835">
        <v>1355.99</v>
      </c>
      <c r="D2835">
        <v>4755462.3599999901</v>
      </c>
      <c r="E2835">
        <v>2.85143672128655E-4</v>
      </c>
      <c r="F2835">
        <v>4.62534690101757E-4</v>
      </c>
      <c r="G2835" t="s">
        <v>51</v>
      </c>
      <c r="H2835" t="s">
        <v>32</v>
      </c>
    </row>
    <row r="2836" spans="1:8" x14ac:dyDescent="0.2">
      <c r="A2836">
        <v>20200812</v>
      </c>
      <c r="B2836">
        <v>152</v>
      </c>
      <c r="C2836">
        <v>2470.0699999999902</v>
      </c>
      <c r="D2836">
        <v>4755462.3599999901</v>
      </c>
      <c r="E2836">
        <v>5.1941742211581701E-4</v>
      </c>
      <c r="F2836">
        <v>4.62534690101757E-4</v>
      </c>
      <c r="G2836" t="s">
        <v>332</v>
      </c>
      <c r="H2836" t="s">
        <v>10</v>
      </c>
    </row>
    <row r="2837" spans="1:8" x14ac:dyDescent="0.2">
      <c r="A2837">
        <v>20200812</v>
      </c>
      <c r="B2837">
        <v>717</v>
      </c>
      <c r="C2837">
        <v>6494.1699999999901</v>
      </c>
      <c r="D2837">
        <v>4755462.3599999901</v>
      </c>
      <c r="E2837">
        <v>1.3656232577140999E-3</v>
      </c>
      <c r="F2837">
        <v>4.62534690101757E-4</v>
      </c>
      <c r="G2837" t="s">
        <v>52</v>
      </c>
      <c r="H2837" t="s">
        <v>8</v>
      </c>
    </row>
    <row r="2838" spans="1:8" x14ac:dyDescent="0.2">
      <c r="A2838">
        <v>20200812</v>
      </c>
      <c r="B2838">
        <v>1331</v>
      </c>
      <c r="C2838">
        <v>16758.7</v>
      </c>
      <c r="D2838">
        <v>4755462.3599999901</v>
      </c>
      <c r="E2838">
        <v>3.5240947633113002E-3</v>
      </c>
      <c r="F2838">
        <v>4.62534690101757E-4</v>
      </c>
      <c r="G2838" t="s">
        <v>640</v>
      </c>
      <c r="H2838" t="s">
        <v>8</v>
      </c>
    </row>
    <row r="2839" spans="1:8" x14ac:dyDescent="0.2">
      <c r="A2839">
        <v>20200812</v>
      </c>
      <c r="B2839">
        <v>10273</v>
      </c>
      <c r="C2839">
        <v>10735.1799999999</v>
      </c>
      <c r="D2839">
        <v>4755462.3599999901</v>
      </c>
      <c r="E2839">
        <v>2.2574419030834199E-3</v>
      </c>
      <c r="F2839">
        <v>4.62534690101757E-4</v>
      </c>
      <c r="G2839" t="s">
        <v>126</v>
      </c>
      <c r="H2839" t="s">
        <v>10</v>
      </c>
    </row>
    <row r="2840" spans="1:8" x14ac:dyDescent="0.2">
      <c r="A2840">
        <v>20200812</v>
      </c>
      <c r="B2840">
        <v>11560</v>
      </c>
      <c r="C2840">
        <v>227.34</v>
      </c>
      <c r="D2840">
        <v>4755462.3599999901</v>
      </c>
      <c r="E2840">
        <v>4.7806077051990401E-5</v>
      </c>
      <c r="F2840">
        <v>4.62534690101757E-4</v>
      </c>
      <c r="G2840" t="s">
        <v>99</v>
      </c>
      <c r="H2840" t="s">
        <v>10</v>
      </c>
    </row>
    <row r="2841" spans="1:8" x14ac:dyDescent="0.2">
      <c r="A2841">
        <v>20200812</v>
      </c>
      <c r="B2841">
        <v>12791</v>
      </c>
      <c r="C2841">
        <v>143.54</v>
      </c>
      <c r="D2841">
        <v>4755462.3599999901</v>
      </c>
      <c r="E2841">
        <v>3.01842363862175E-5</v>
      </c>
      <c r="F2841">
        <v>4.62534690101757E-4</v>
      </c>
      <c r="G2841" t="s">
        <v>645</v>
      </c>
      <c r="H2841" t="s">
        <v>8</v>
      </c>
    </row>
    <row r="2842" spans="1:8" x14ac:dyDescent="0.2">
      <c r="A2842">
        <v>20200812</v>
      </c>
      <c r="B2842">
        <v>16278</v>
      </c>
      <c r="C2842">
        <v>178.91</v>
      </c>
      <c r="D2842">
        <v>4755462.3599999901</v>
      </c>
      <c r="E2842">
        <v>3.7621998967940498E-5</v>
      </c>
      <c r="F2842">
        <v>4.62534690101757E-4</v>
      </c>
      <c r="G2842" t="s">
        <v>154</v>
      </c>
      <c r="H2842" t="s">
        <v>8</v>
      </c>
    </row>
    <row r="2843" spans="1:8" x14ac:dyDescent="0.2">
      <c r="A2843">
        <v>20200812</v>
      </c>
      <c r="B2843">
        <v>19875</v>
      </c>
      <c r="C2843">
        <v>869.1</v>
      </c>
      <c r="D2843">
        <v>4755462.3599999901</v>
      </c>
      <c r="E2843">
        <v>1.82758254446577E-4</v>
      </c>
      <c r="F2843">
        <v>4.62534690101757E-4</v>
      </c>
      <c r="G2843" t="s">
        <v>522</v>
      </c>
      <c r="H2843" t="s">
        <v>8</v>
      </c>
    </row>
    <row r="2844" spans="1:8" x14ac:dyDescent="0.2">
      <c r="A2844">
        <v>20200813</v>
      </c>
      <c r="B2844">
        <v>505</v>
      </c>
      <c r="C2844">
        <v>5759.49</v>
      </c>
      <c r="D2844">
        <v>5339366.1399999904</v>
      </c>
      <c r="E2844">
        <v>1.07868421999619E-3</v>
      </c>
      <c r="F2844">
        <v>4.4682752457551297E-4</v>
      </c>
      <c r="G2844" t="s">
        <v>250</v>
      </c>
      <c r="H2844" t="s">
        <v>8</v>
      </c>
    </row>
    <row r="2845" spans="1:8" x14ac:dyDescent="0.2">
      <c r="A2845">
        <v>20200813</v>
      </c>
      <c r="B2845">
        <v>7659</v>
      </c>
      <c r="C2845">
        <v>31418.429999999898</v>
      </c>
      <c r="D2845">
        <v>5339366.1399999904</v>
      </c>
      <c r="E2845">
        <v>5.8842995921609496E-3</v>
      </c>
      <c r="F2845">
        <v>4.4682752457551297E-4</v>
      </c>
      <c r="G2845" t="s">
        <v>272</v>
      </c>
      <c r="H2845" t="s">
        <v>8</v>
      </c>
    </row>
    <row r="2846" spans="1:8" x14ac:dyDescent="0.2">
      <c r="A2846">
        <v>20200813</v>
      </c>
      <c r="B2846">
        <v>9606</v>
      </c>
      <c r="C2846">
        <v>1205.6199999999999</v>
      </c>
      <c r="D2846">
        <v>5339366.1399999904</v>
      </c>
      <c r="E2846">
        <v>2.25798337927805E-4</v>
      </c>
      <c r="F2846">
        <v>4.4682752457551297E-4</v>
      </c>
      <c r="G2846" t="s">
        <v>179</v>
      </c>
      <c r="H2846" t="s">
        <v>12</v>
      </c>
    </row>
    <row r="2847" spans="1:8" x14ac:dyDescent="0.2">
      <c r="A2847">
        <v>20200813</v>
      </c>
      <c r="B2847">
        <v>13545</v>
      </c>
      <c r="C2847">
        <v>1058.44</v>
      </c>
      <c r="D2847">
        <v>5339366.1399999904</v>
      </c>
      <c r="E2847">
        <v>1.98233268190894E-4</v>
      </c>
      <c r="F2847">
        <v>4.4682752457551297E-4</v>
      </c>
      <c r="G2847" t="s">
        <v>210</v>
      </c>
      <c r="H2847" t="s">
        <v>8</v>
      </c>
    </row>
    <row r="2848" spans="1:8" x14ac:dyDescent="0.2">
      <c r="A2848">
        <v>20200813</v>
      </c>
      <c r="B2848">
        <v>17414</v>
      </c>
      <c r="C2848">
        <v>1492.96</v>
      </c>
      <c r="D2848">
        <v>5339366.1399999904</v>
      </c>
      <c r="E2848">
        <v>2.7961371459721599E-4</v>
      </c>
      <c r="F2848">
        <v>4.4682752457551297E-4</v>
      </c>
      <c r="G2848" t="s">
        <v>123</v>
      </c>
      <c r="H2848" t="s">
        <v>10</v>
      </c>
    </row>
    <row r="2849" spans="1:8" x14ac:dyDescent="0.2">
      <c r="A2849">
        <v>20200813</v>
      </c>
      <c r="B2849">
        <v>20396</v>
      </c>
      <c r="C2849">
        <v>28.55</v>
      </c>
      <c r="D2849">
        <v>5339366.1399999904</v>
      </c>
      <c r="E2849">
        <v>5.3470766475662598E-6</v>
      </c>
      <c r="F2849">
        <v>4.4682752457551297E-4</v>
      </c>
      <c r="G2849" t="s">
        <v>579</v>
      </c>
      <c r="H2849" t="s">
        <v>8</v>
      </c>
    </row>
    <row r="2850" spans="1:8" x14ac:dyDescent="0.2">
      <c r="A2850">
        <v>20200814</v>
      </c>
      <c r="B2850">
        <v>7939</v>
      </c>
      <c r="C2850">
        <v>1586.62</v>
      </c>
      <c r="D2850">
        <v>5269310.6299999896</v>
      </c>
      <c r="E2850">
        <v>3.0110580138639499E-4</v>
      </c>
      <c r="F2850">
        <v>4.4762757385854898E-4</v>
      </c>
      <c r="G2850" t="s">
        <v>348</v>
      </c>
      <c r="H2850" t="s">
        <v>32</v>
      </c>
    </row>
    <row r="2851" spans="1:8" x14ac:dyDescent="0.2">
      <c r="A2851">
        <v>20200814</v>
      </c>
      <c r="B2851">
        <v>8046</v>
      </c>
      <c r="C2851">
        <v>7406.5999999999904</v>
      </c>
      <c r="D2851">
        <v>5269310.6299999896</v>
      </c>
      <c r="E2851">
        <v>1.4056108132687499E-3</v>
      </c>
      <c r="F2851">
        <v>4.4762757385854898E-4</v>
      </c>
      <c r="G2851" t="s">
        <v>275</v>
      </c>
      <c r="H2851" t="s">
        <v>8</v>
      </c>
    </row>
    <row r="2852" spans="1:8" x14ac:dyDescent="0.2">
      <c r="A2852">
        <v>20200814</v>
      </c>
      <c r="B2852">
        <v>18368</v>
      </c>
      <c r="C2852">
        <v>14169.2599999999</v>
      </c>
      <c r="D2852">
        <v>5269310.6299999896</v>
      </c>
      <c r="E2852">
        <v>2.6890158874539501E-3</v>
      </c>
      <c r="F2852">
        <v>4.4762757385854898E-4</v>
      </c>
      <c r="G2852" t="s">
        <v>481</v>
      </c>
      <c r="H2852" t="s">
        <v>8</v>
      </c>
    </row>
    <row r="2853" spans="1:8" x14ac:dyDescent="0.2">
      <c r="A2853">
        <v>20200815</v>
      </c>
      <c r="B2853">
        <v>673</v>
      </c>
      <c r="C2853">
        <v>5192.88</v>
      </c>
      <c r="D2853">
        <v>6158592.3099999996</v>
      </c>
      <c r="E2853">
        <v>8.4319268732370401E-4</v>
      </c>
      <c r="F2853">
        <v>4.4464206313917198E-4</v>
      </c>
      <c r="G2853" t="s">
        <v>191</v>
      </c>
      <c r="H2853" t="s">
        <v>10</v>
      </c>
    </row>
    <row r="2854" spans="1:8" x14ac:dyDescent="0.2">
      <c r="A2854">
        <v>20200815</v>
      </c>
      <c r="B2854">
        <v>3099</v>
      </c>
      <c r="C2854">
        <v>14095.2699999999</v>
      </c>
      <c r="D2854">
        <v>6158592.3099999996</v>
      </c>
      <c r="E2854">
        <v>2.2887162017711099E-3</v>
      </c>
      <c r="F2854">
        <v>4.4464206313917198E-4</v>
      </c>
      <c r="G2854" t="s">
        <v>175</v>
      </c>
      <c r="H2854" t="s">
        <v>32</v>
      </c>
    </row>
    <row r="2855" spans="1:8" x14ac:dyDescent="0.2">
      <c r="A2855">
        <v>20200815</v>
      </c>
      <c r="B2855">
        <v>6686</v>
      </c>
      <c r="C2855">
        <v>5641.0099999999902</v>
      </c>
      <c r="D2855">
        <v>6158592.3099999996</v>
      </c>
      <c r="E2855">
        <v>9.1595769228633905E-4</v>
      </c>
      <c r="F2855">
        <v>4.4464206313917198E-4</v>
      </c>
      <c r="G2855" t="s">
        <v>11</v>
      </c>
      <c r="H2855" t="s">
        <v>12</v>
      </c>
    </row>
    <row r="2856" spans="1:8" x14ac:dyDescent="0.2">
      <c r="A2856">
        <v>20200815</v>
      </c>
      <c r="B2856">
        <v>7421</v>
      </c>
      <c r="C2856">
        <v>28461.359999999899</v>
      </c>
      <c r="D2856">
        <v>6158592.3099999996</v>
      </c>
      <c r="E2856">
        <v>4.6214067383200299E-3</v>
      </c>
      <c r="F2856">
        <v>4.4464206313917198E-4</v>
      </c>
      <c r="G2856" t="s">
        <v>292</v>
      </c>
      <c r="H2856" t="s">
        <v>10</v>
      </c>
    </row>
    <row r="2857" spans="1:8" x14ac:dyDescent="0.2">
      <c r="A2857">
        <v>20200815</v>
      </c>
      <c r="B2857">
        <v>8498</v>
      </c>
      <c r="C2857">
        <v>331.33</v>
      </c>
      <c r="D2857">
        <v>6158592.3099999996</v>
      </c>
      <c r="E2857">
        <v>5.3799632013634601E-5</v>
      </c>
      <c r="F2857">
        <v>4.4464206313917198E-4</v>
      </c>
      <c r="G2857" t="s">
        <v>479</v>
      </c>
      <c r="H2857" t="s">
        <v>19</v>
      </c>
    </row>
    <row r="2858" spans="1:8" x14ac:dyDescent="0.2">
      <c r="A2858">
        <v>20200815</v>
      </c>
      <c r="B2858">
        <v>10641</v>
      </c>
      <c r="C2858">
        <v>41417.249999999898</v>
      </c>
      <c r="D2858">
        <v>6158592.3099999996</v>
      </c>
      <c r="E2858">
        <v>6.7251163764727104E-3</v>
      </c>
      <c r="F2858">
        <v>4.4464206313917198E-4</v>
      </c>
      <c r="G2858" t="s">
        <v>48</v>
      </c>
      <c r="H2858" t="s">
        <v>10</v>
      </c>
    </row>
    <row r="2859" spans="1:8" x14ac:dyDescent="0.2">
      <c r="A2859">
        <v>20200815</v>
      </c>
      <c r="B2859">
        <v>14560</v>
      </c>
      <c r="C2859">
        <v>442.09</v>
      </c>
      <c r="D2859">
        <v>6158592.3099999996</v>
      </c>
      <c r="E2859">
        <v>7.1784261361505805E-5</v>
      </c>
      <c r="F2859">
        <v>4.4464206313917198E-4</v>
      </c>
      <c r="G2859" t="s">
        <v>383</v>
      </c>
      <c r="H2859" t="s">
        <v>10</v>
      </c>
    </row>
    <row r="2860" spans="1:8" x14ac:dyDescent="0.2">
      <c r="A2860">
        <v>20200815</v>
      </c>
      <c r="B2860">
        <v>18749</v>
      </c>
      <c r="C2860">
        <v>2113.63</v>
      </c>
      <c r="D2860">
        <v>6158592.3099999996</v>
      </c>
      <c r="E2860">
        <v>3.4320018173113897E-4</v>
      </c>
      <c r="F2860">
        <v>4.4464206313917198E-4</v>
      </c>
      <c r="G2860" t="s">
        <v>155</v>
      </c>
      <c r="H2860" t="s">
        <v>10</v>
      </c>
    </row>
    <row r="2861" spans="1:8" x14ac:dyDescent="0.2">
      <c r="A2861">
        <v>20200816</v>
      </c>
      <c r="B2861">
        <v>297</v>
      </c>
      <c r="C2861">
        <v>7148.84</v>
      </c>
      <c r="D2861">
        <v>4390748.97</v>
      </c>
      <c r="E2861">
        <v>1.6281595802549299E-3</v>
      </c>
      <c r="F2861">
        <v>4.78240076518412E-4</v>
      </c>
      <c r="G2861" t="s">
        <v>133</v>
      </c>
      <c r="H2861" t="s">
        <v>8</v>
      </c>
    </row>
    <row r="2862" spans="1:8" x14ac:dyDescent="0.2">
      <c r="A2862">
        <v>20200816</v>
      </c>
      <c r="B2862">
        <v>576</v>
      </c>
      <c r="C2862">
        <v>9146.67</v>
      </c>
      <c r="D2862">
        <v>4390748.97</v>
      </c>
      <c r="E2862">
        <v>2.0831685123643001E-3</v>
      </c>
      <c r="F2862">
        <v>4.78240076518412E-4</v>
      </c>
      <c r="G2862" t="s">
        <v>628</v>
      </c>
      <c r="H2862" t="s">
        <v>8</v>
      </c>
    </row>
    <row r="2863" spans="1:8" x14ac:dyDescent="0.2">
      <c r="A2863">
        <v>20200816</v>
      </c>
      <c r="B2863">
        <v>1905</v>
      </c>
      <c r="C2863">
        <v>1763.63</v>
      </c>
      <c r="D2863">
        <v>4390748.97</v>
      </c>
      <c r="E2863">
        <v>4.0166951288950502E-4</v>
      </c>
      <c r="F2863">
        <v>4.78240076518412E-4</v>
      </c>
      <c r="G2863" t="s">
        <v>257</v>
      </c>
      <c r="H2863" t="s">
        <v>10</v>
      </c>
    </row>
    <row r="2864" spans="1:8" x14ac:dyDescent="0.2">
      <c r="A2864">
        <v>20200816</v>
      </c>
      <c r="B2864">
        <v>5528</v>
      </c>
      <c r="C2864">
        <v>671.58</v>
      </c>
      <c r="D2864">
        <v>4390748.97</v>
      </c>
      <c r="E2864">
        <v>1.52953403756079E-4</v>
      </c>
      <c r="F2864">
        <v>4.78240076518412E-4</v>
      </c>
      <c r="G2864" t="s">
        <v>338</v>
      </c>
      <c r="H2864" t="s">
        <v>32</v>
      </c>
    </row>
    <row r="2865" spans="1:8" x14ac:dyDescent="0.2">
      <c r="A2865">
        <v>20200816</v>
      </c>
      <c r="B2865">
        <v>8664</v>
      </c>
      <c r="C2865">
        <v>4719.6099999999997</v>
      </c>
      <c r="D2865">
        <v>4390748.97</v>
      </c>
      <c r="E2865">
        <v>1.07489861803691E-3</v>
      </c>
      <c r="F2865">
        <v>4.78240076518412E-4</v>
      </c>
      <c r="G2865" t="s">
        <v>35</v>
      </c>
      <c r="H2865" t="s">
        <v>16</v>
      </c>
    </row>
    <row r="2866" spans="1:8" x14ac:dyDescent="0.2">
      <c r="A2866">
        <v>20200816</v>
      </c>
      <c r="B2866">
        <v>10083</v>
      </c>
      <c r="C2866">
        <v>37.799999999999997</v>
      </c>
      <c r="D2866">
        <v>4390748.97</v>
      </c>
      <c r="E2866">
        <v>8.6090095922746302E-6</v>
      </c>
      <c r="F2866">
        <v>4.78240076518412E-4</v>
      </c>
      <c r="G2866" t="s">
        <v>184</v>
      </c>
      <c r="H2866" t="s">
        <v>10</v>
      </c>
    </row>
    <row r="2867" spans="1:8" x14ac:dyDescent="0.2">
      <c r="A2867">
        <v>20200816</v>
      </c>
      <c r="B2867">
        <v>15202</v>
      </c>
      <c r="C2867">
        <v>303.04000000000002</v>
      </c>
      <c r="D2867">
        <v>4390748.97</v>
      </c>
      <c r="E2867">
        <v>6.9017837747166797E-5</v>
      </c>
      <c r="F2867">
        <v>4.78240076518412E-4</v>
      </c>
      <c r="G2867" t="s">
        <v>177</v>
      </c>
      <c r="H2867" t="s">
        <v>8</v>
      </c>
    </row>
    <row r="2868" spans="1:8" x14ac:dyDescent="0.2">
      <c r="A2868">
        <v>20200816</v>
      </c>
      <c r="B2868">
        <v>18982</v>
      </c>
      <c r="C2868">
        <v>946.95</v>
      </c>
      <c r="D2868">
        <v>4390748.97</v>
      </c>
      <c r="E2868">
        <v>2.1566935538106999E-4</v>
      </c>
      <c r="F2868">
        <v>4.78240076518412E-4</v>
      </c>
      <c r="G2868" t="s">
        <v>439</v>
      </c>
      <c r="H2868" t="s">
        <v>8</v>
      </c>
    </row>
    <row r="2869" spans="1:8" x14ac:dyDescent="0.2">
      <c r="A2869">
        <v>20200817</v>
      </c>
      <c r="B2869">
        <v>4190</v>
      </c>
      <c r="C2869">
        <v>27313.26</v>
      </c>
      <c r="D2869">
        <v>5021990.9499999899</v>
      </c>
      <c r="E2869">
        <v>5.4387314258302301E-3</v>
      </c>
      <c r="F2869">
        <v>4.6104195481788798E-4</v>
      </c>
      <c r="G2869" t="s">
        <v>549</v>
      </c>
      <c r="H2869" t="s">
        <v>16</v>
      </c>
    </row>
    <row r="2870" spans="1:8" x14ac:dyDescent="0.2">
      <c r="A2870">
        <v>20200817</v>
      </c>
      <c r="B2870">
        <v>10205</v>
      </c>
      <c r="C2870">
        <v>1146.6399999999901</v>
      </c>
      <c r="D2870">
        <v>5021990.9499999899</v>
      </c>
      <c r="E2870">
        <v>2.28323788596234E-4</v>
      </c>
      <c r="F2870">
        <v>4.6104195481788798E-4</v>
      </c>
      <c r="G2870" t="s">
        <v>91</v>
      </c>
      <c r="H2870" t="s">
        <v>12</v>
      </c>
    </row>
    <row r="2871" spans="1:8" x14ac:dyDescent="0.2">
      <c r="A2871">
        <v>20200817</v>
      </c>
      <c r="B2871">
        <v>10484</v>
      </c>
      <c r="C2871">
        <v>3862.67</v>
      </c>
      <c r="D2871">
        <v>5021990.9499999899</v>
      </c>
      <c r="E2871">
        <v>7.6915112720384298E-4</v>
      </c>
      <c r="F2871">
        <v>4.6104195481788798E-4</v>
      </c>
      <c r="G2871" t="s">
        <v>514</v>
      </c>
      <c r="H2871" t="s">
        <v>10</v>
      </c>
    </row>
    <row r="2872" spans="1:8" x14ac:dyDescent="0.2">
      <c r="A2872">
        <v>20200817</v>
      </c>
      <c r="B2872">
        <v>13138</v>
      </c>
      <c r="C2872">
        <v>13897.4799999999</v>
      </c>
      <c r="D2872">
        <v>5021990.9499999899</v>
      </c>
      <c r="E2872">
        <v>2.7673247798266098E-3</v>
      </c>
      <c r="F2872">
        <v>4.6104195481788798E-4</v>
      </c>
      <c r="G2872" t="s">
        <v>57</v>
      </c>
      <c r="H2872" t="s">
        <v>10</v>
      </c>
    </row>
    <row r="2873" spans="1:8" x14ac:dyDescent="0.2">
      <c r="A2873">
        <v>20200817</v>
      </c>
      <c r="B2873">
        <v>14381</v>
      </c>
      <c r="C2873">
        <v>47813.429999999898</v>
      </c>
      <c r="D2873">
        <v>5021990.9499999899</v>
      </c>
      <c r="E2873">
        <v>9.5208116613591104E-3</v>
      </c>
      <c r="F2873">
        <v>4.6104195481788798E-4</v>
      </c>
      <c r="G2873" t="s">
        <v>326</v>
      </c>
      <c r="H2873" t="s">
        <v>10</v>
      </c>
    </row>
    <row r="2874" spans="1:8" x14ac:dyDescent="0.2">
      <c r="A2874">
        <v>20200817</v>
      </c>
      <c r="B2874">
        <v>19165</v>
      </c>
      <c r="C2874">
        <v>1138.26</v>
      </c>
      <c r="D2874">
        <v>5021990.9499999899</v>
      </c>
      <c r="E2874">
        <v>2.2665512768397101E-4</v>
      </c>
      <c r="F2874">
        <v>4.6104195481788798E-4</v>
      </c>
      <c r="G2874" t="s">
        <v>590</v>
      </c>
      <c r="H2874" t="s">
        <v>8</v>
      </c>
    </row>
    <row r="2875" spans="1:8" x14ac:dyDescent="0.2">
      <c r="A2875">
        <v>20200817</v>
      </c>
      <c r="B2875">
        <v>21753</v>
      </c>
      <c r="C2875">
        <v>3000.64</v>
      </c>
      <c r="D2875">
        <v>5021990.9499999899</v>
      </c>
      <c r="E2875">
        <v>5.9750008111822699E-4</v>
      </c>
      <c r="F2875">
        <v>4.6104195481788798E-4</v>
      </c>
      <c r="G2875" t="s">
        <v>478</v>
      </c>
      <c r="H2875" t="s">
        <v>12</v>
      </c>
    </row>
    <row r="2876" spans="1:8" x14ac:dyDescent="0.2">
      <c r="A2876">
        <v>20200818</v>
      </c>
      <c r="B2876">
        <v>3099</v>
      </c>
      <c r="C2876">
        <v>10690.7599999999</v>
      </c>
      <c r="D2876">
        <v>5552175.5799999898</v>
      </c>
      <c r="E2876">
        <v>1.9255082707596901E-3</v>
      </c>
      <c r="F2876">
        <v>4.5620437956204302E-4</v>
      </c>
      <c r="G2876" t="s">
        <v>175</v>
      </c>
      <c r="H2876" t="s">
        <v>32</v>
      </c>
    </row>
    <row r="2877" spans="1:8" x14ac:dyDescent="0.2">
      <c r="A2877">
        <v>20200818</v>
      </c>
      <c r="B2877">
        <v>6608</v>
      </c>
      <c r="C2877">
        <v>46574.219999999797</v>
      </c>
      <c r="D2877">
        <v>5552175.5799999898</v>
      </c>
      <c r="E2877">
        <v>8.3884631040432398E-3</v>
      </c>
      <c r="F2877">
        <v>4.5620437956204302E-4</v>
      </c>
      <c r="G2877" t="s">
        <v>159</v>
      </c>
      <c r="H2877" t="s">
        <v>8</v>
      </c>
    </row>
    <row r="2878" spans="1:8" x14ac:dyDescent="0.2">
      <c r="A2878">
        <v>20200818</v>
      </c>
      <c r="B2878">
        <v>7349</v>
      </c>
      <c r="C2878">
        <v>812.61</v>
      </c>
      <c r="D2878">
        <v>5552175.5799999898</v>
      </c>
      <c r="E2878">
        <v>1.46358844076757E-4</v>
      </c>
      <c r="F2878">
        <v>4.5620437956204302E-4</v>
      </c>
      <c r="G2878" t="s">
        <v>193</v>
      </c>
      <c r="H2878" t="s">
        <v>8</v>
      </c>
    </row>
    <row r="2879" spans="1:8" x14ac:dyDescent="0.2">
      <c r="A2879">
        <v>20200818</v>
      </c>
      <c r="B2879">
        <v>18438</v>
      </c>
      <c r="C2879">
        <v>3208.71</v>
      </c>
      <c r="D2879">
        <v>5552175.5799999898</v>
      </c>
      <c r="E2879">
        <v>5.7791940362231795E-4</v>
      </c>
      <c r="F2879">
        <v>4.5620437956204302E-4</v>
      </c>
      <c r="G2879" t="s">
        <v>314</v>
      </c>
      <c r="H2879" t="s">
        <v>8</v>
      </c>
    </row>
    <row r="2880" spans="1:8" x14ac:dyDescent="0.2">
      <c r="A2880">
        <v>20200818</v>
      </c>
      <c r="B2880">
        <v>19118</v>
      </c>
      <c r="C2880">
        <v>55.65</v>
      </c>
      <c r="D2880">
        <v>5552175.5799999898</v>
      </c>
      <c r="E2880">
        <v>1.0023098008726799E-5</v>
      </c>
      <c r="F2880">
        <v>4.5620437956204302E-4</v>
      </c>
      <c r="G2880" t="s">
        <v>151</v>
      </c>
      <c r="H2880" t="s">
        <v>19</v>
      </c>
    </row>
    <row r="2881" spans="1:8" x14ac:dyDescent="0.2">
      <c r="A2881">
        <v>20200818</v>
      </c>
      <c r="B2881">
        <v>20609</v>
      </c>
      <c r="C2881">
        <v>37.11</v>
      </c>
      <c r="D2881">
        <v>5552175.5799999898</v>
      </c>
      <c r="E2881">
        <v>6.6838664349300003E-6</v>
      </c>
      <c r="F2881">
        <v>4.5620437956204302E-4</v>
      </c>
      <c r="G2881" t="s">
        <v>647</v>
      </c>
      <c r="H2881" t="s">
        <v>10</v>
      </c>
    </row>
    <row r="2882" spans="1:8" x14ac:dyDescent="0.2">
      <c r="A2882">
        <v>20200818</v>
      </c>
      <c r="B2882">
        <v>21670</v>
      </c>
      <c r="C2882">
        <v>277.8</v>
      </c>
      <c r="D2882">
        <v>5552175.5799999898</v>
      </c>
      <c r="E2882">
        <v>5.0034440733590698E-5</v>
      </c>
      <c r="F2882">
        <v>4.5620437956204302E-4</v>
      </c>
      <c r="G2882" t="s">
        <v>431</v>
      </c>
      <c r="H2882" t="s">
        <v>8</v>
      </c>
    </row>
    <row r="2883" spans="1:8" x14ac:dyDescent="0.2">
      <c r="A2883">
        <v>20200819</v>
      </c>
      <c r="B2883">
        <v>517</v>
      </c>
      <c r="C2883">
        <v>5033.3399999999901</v>
      </c>
      <c r="D2883">
        <v>5363254.9999999898</v>
      </c>
      <c r="E2883">
        <v>9.3848604998270698E-4</v>
      </c>
      <c r="F2883">
        <v>4.5620437956204302E-4</v>
      </c>
      <c r="G2883" t="s">
        <v>208</v>
      </c>
      <c r="H2883" t="s">
        <v>8</v>
      </c>
    </row>
    <row r="2884" spans="1:8" x14ac:dyDescent="0.2">
      <c r="A2884">
        <v>20200819</v>
      </c>
      <c r="B2884">
        <v>4261</v>
      </c>
      <c r="C2884">
        <v>6476.41</v>
      </c>
      <c r="D2884">
        <v>5363254.9999999898</v>
      </c>
      <c r="E2884">
        <v>1.20755213018959E-3</v>
      </c>
      <c r="F2884">
        <v>4.5620437956204302E-4</v>
      </c>
      <c r="G2884" t="s">
        <v>152</v>
      </c>
      <c r="H2884" t="s">
        <v>10</v>
      </c>
    </row>
    <row r="2885" spans="1:8" x14ac:dyDescent="0.2">
      <c r="A2885">
        <v>20200819</v>
      </c>
      <c r="B2885">
        <v>5957</v>
      </c>
      <c r="C2885">
        <v>223.29</v>
      </c>
      <c r="D2885">
        <v>5363254.9999999898</v>
      </c>
      <c r="E2885">
        <v>4.16332991811875E-5</v>
      </c>
      <c r="F2885">
        <v>4.5620437956204302E-4</v>
      </c>
      <c r="G2885" t="s">
        <v>512</v>
      </c>
      <c r="H2885" t="s">
        <v>8</v>
      </c>
    </row>
    <row r="2886" spans="1:8" x14ac:dyDescent="0.2">
      <c r="A2886">
        <v>20200819</v>
      </c>
      <c r="B2886">
        <v>18789</v>
      </c>
      <c r="C2886">
        <v>102756.91</v>
      </c>
      <c r="D2886">
        <v>5363254.9999999898</v>
      </c>
      <c r="E2886">
        <v>1.9159430234065002E-2</v>
      </c>
      <c r="F2886">
        <v>4.5620437956204302E-4</v>
      </c>
      <c r="G2886" t="s">
        <v>261</v>
      </c>
      <c r="H2886" t="s">
        <v>8</v>
      </c>
    </row>
    <row r="2887" spans="1:8" x14ac:dyDescent="0.2">
      <c r="A2887">
        <v>20200819</v>
      </c>
      <c r="B2887">
        <v>19529</v>
      </c>
      <c r="C2887">
        <v>413.75</v>
      </c>
      <c r="D2887">
        <v>5363254.9999999898</v>
      </c>
      <c r="E2887">
        <v>7.7145315671173602E-5</v>
      </c>
      <c r="F2887">
        <v>4.5620437956204302E-4</v>
      </c>
      <c r="G2887" t="s">
        <v>163</v>
      </c>
      <c r="H2887" t="s">
        <v>8</v>
      </c>
    </row>
    <row r="2888" spans="1:8" x14ac:dyDescent="0.2">
      <c r="A2888">
        <v>20200819</v>
      </c>
      <c r="B2888">
        <v>21436</v>
      </c>
      <c r="C2888">
        <v>1525.44999999999</v>
      </c>
      <c r="D2888">
        <v>5363254.9999999898</v>
      </c>
      <c r="E2888">
        <v>2.8442615538511602E-4</v>
      </c>
      <c r="F2888">
        <v>4.5620437956204302E-4</v>
      </c>
      <c r="G2888" t="s">
        <v>213</v>
      </c>
      <c r="H2888" t="s">
        <v>10</v>
      </c>
    </row>
    <row r="2889" spans="1:8" x14ac:dyDescent="0.2">
      <c r="A2889">
        <v>20200820</v>
      </c>
      <c r="B2889">
        <v>7520</v>
      </c>
      <c r="C2889">
        <v>474.14</v>
      </c>
      <c r="D2889">
        <v>5466399.4199999999</v>
      </c>
      <c r="E2889">
        <v>8.6737167113192702E-5</v>
      </c>
      <c r="F2889">
        <v>4.4326241134751701E-4</v>
      </c>
      <c r="G2889" t="s">
        <v>279</v>
      </c>
      <c r="H2889" t="s">
        <v>10</v>
      </c>
    </row>
    <row r="2890" spans="1:8" x14ac:dyDescent="0.2">
      <c r="A2890">
        <v>20200820</v>
      </c>
      <c r="B2890">
        <v>13193</v>
      </c>
      <c r="C2890">
        <v>394.6</v>
      </c>
      <c r="D2890">
        <v>5466399.4199999999</v>
      </c>
      <c r="E2890">
        <v>7.2186455778600899E-5</v>
      </c>
      <c r="F2890">
        <v>4.4326241134751701E-4</v>
      </c>
      <c r="G2890" t="s">
        <v>118</v>
      </c>
      <c r="H2890" t="s">
        <v>16</v>
      </c>
    </row>
    <row r="2891" spans="1:8" x14ac:dyDescent="0.2">
      <c r="A2891">
        <v>20200820</v>
      </c>
      <c r="B2891">
        <v>14447</v>
      </c>
      <c r="C2891">
        <v>1605.75</v>
      </c>
      <c r="D2891">
        <v>5466399.4199999999</v>
      </c>
      <c r="E2891">
        <v>2.9374911648882E-4</v>
      </c>
      <c r="F2891">
        <v>4.4326241134751701E-4</v>
      </c>
      <c r="G2891" t="s">
        <v>353</v>
      </c>
      <c r="H2891" t="s">
        <v>10</v>
      </c>
    </row>
    <row r="2892" spans="1:8" x14ac:dyDescent="0.2">
      <c r="A2892">
        <v>20200820</v>
      </c>
      <c r="B2892">
        <v>20845</v>
      </c>
      <c r="C2892">
        <v>390.53</v>
      </c>
      <c r="D2892">
        <v>5466399.4199999999</v>
      </c>
      <c r="E2892">
        <v>7.1441907185040599E-5</v>
      </c>
      <c r="F2892">
        <v>4.4326241134751701E-4</v>
      </c>
      <c r="G2892" t="s">
        <v>39</v>
      </c>
      <c r="H2892" t="s">
        <v>16</v>
      </c>
    </row>
    <row r="2893" spans="1:8" x14ac:dyDescent="0.2">
      <c r="A2893">
        <v>20200821</v>
      </c>
      <c r="B2893">
        <v>10338</v>
      </c>
      <c r="C2893">
        <v>390.99</v>
      </c>
      <c r="D2893">
        <v>5799862.1600000001</v>
      </c>
      <c r="E2893">
        <v>6.74136710862797E-5</v>
      </c>
      <c r="F2893">
        <v>4.38788942518648E-4</v>
      </c>
      <c r="G2893" t="s">
        <v>442</v>
      </c>
      <c r="H2893" t="s">
        <v>10</v>
      </c>
    </row>
    <row r="2894" spans="1:8" x14ac:dyDescent="0.2">
      <c r="A2894">
        <v>20200821</v>
      </c>
      <c r="B2894">
        <v>10412</v>
      </c>
      <c r="C2894">
        <v>7935.87</v>
      </c>
      <c r="D2894">
        <v>5799862.1600000001</v>
      </c>
      <c r="E2894">
        <v>1.36828596629958E-3</v>
      </c>
      <c r="F2894">
        <v>4.38788942518648E-4</v>
      </c>
      <c r="G2894" t="s">
        <v>393</v>
      </c>
      <c r="H2894" t="s">
        <v>12</v>
      </c>
    </row>
    <row r="2895" spans="1:8" x14ac:dyDescent="0.2">
      <c r="A2895">
        <v>20200821</v>
      </c>
      <c r="B2895">
        <v>11507</v>
      </c>
      <c r="C2895">
        <v>5349.9799999999896</v>
      </c>
      <c r="D2895">
        <v>5799862.1600000001</v>
      </c>
      <c r="E2895">
        <v>9.2243226690752803E-4</v>
      </c>
      <c r="F2895">
        <v>4.38788942518648E-4</v>
      </c>
      <c r="G2895" t="s">
        <v>306</v>
      </c>
      <c r="H2895" t="s">
        <v>10</v>
      </c>
    </row>
    <row r="2896" spans="1:8" x14ac:dyDescent="0.2">
      <c r="A2896">
        <v>20200821</v>
      </c>
      <c r="B2896">
        <v>18060</v>
      </c>
      <c r="C2896">
        <v>59.85</v>
      </c>
      <c r="D2896">
        <v>5799862.1600000001</v>
      </c>
      <c r="E2896">
        <v>1.0319210758622499E-5</v>
      </c>
      <c r="F2896">
        <v>4.38788942518648E-4</v>
      </c>
      <c r="G2896" t="s">
        <v>562</v>
      </c>
      <c r="H2896" t="s">
        <v>32</v>
      </c>
    </row>
    <row r="2897" spans="1:8" x14ac:dyDescent="0.2">
      <c r="A2897">
        <v>20200822</v>
      </c>
      <c r="B2897">
        <v>440</v>
      </c>
      <c r="C2897">
        <v>515.02</v>
      </c>
      <c r="D2897">
        <v>5508162.7999999896</v>
      </c>
      <c r="E2897">
        <v>9.3501230573649703E-5</v>
      </c>
      <c r="F2897">
        <v>4.39367311072056E-4</v>
      </c>
      <c r="G2897" t="s">
        <v>437</v>
      </c>
      <c r="H2897" t="s">
        <v>8</v>
      </c>
    </row>
    <row r="2898" spans="1:8" x14ac:dyDescent="0.2">
      <c r="A2898">
        <v>20200822</v>
      </c>
      <c r="B2898">
        <v>2227</v>
      </c>
      <c r="C2898">
        <v>6163.36</v>
      </c>
      <c r="D2898">
        <v>5508162.7999999896</v>
      </c>
      <c r="E2898">
        <v>1.11895022420179E-3</v>
      </c>
      <c r="F2898">
        <v>4.39367311072056E-4</v>
      </c>
      <c r="G2898" t="s">
        <v>346</v>
      </c>
      <c r="H2898" t="s">
        <v>8</v>
      </c>
    </row>
    <row r="2899" spans="1:8" x14ac:dyDescent="0.2">
      <c r="A2899">
        <v>20200822</v>
      </c>
      <c r="B2899">
        <v>7713</v>
      </c>
      <c r="C2899">
        <v>2200.8299999999899</v>
      </c>
      <c r="D2899">
        <v>5508162.7999999896</v>
      </c>
      <c r="E2899">
        <v>3.9955790703934802E-4</v>
      </c>
      <c r="F2899">
        <v>4.39367311072056E-4</v>
      </c>
      <c r="G2899" t="s">
        <v>215</v>
      </c>
      <c r="H2899" t="s">
        <v>19</v>
      </c>
    </row>
    <row r="2900" spans="1:8" x14ac:dyDescent="0.2">
      <c r="A2900">
        <v>20200822</v>
      </c>
      <c r="B2900">
        <v>8361</v>
      </c>
      <c r="C2900">
        <v>542.79999999999995</v>
      </c>
      <c r="D2900">
        <v>5508162.7999999896</v>
      </c>
      <c r="E2900">
        <v>9.8544654489878198E-5</v>
      </c>
      <c r="F2900">
        <v>4.39367311072056E-4</v>
      </c>
      <c r="G2900" t="s">
        <v>47</v>
      </c>
      <c r="H2900" t="s">
        <v>19</v>
      </c>
    </row>
    <row r="2901" spans="1:8" x14ac:dyDescent="0.2">
      <c r="A2901">
        <v>20200822</v>
      </c>
      <c r="B2901">
        <v>17585</v>
      </c>
      <c r="C2901">
        <v>14708.26</v>
      </c>
      <c r="D2901">
        <v>5508162.7999999896</v>
      </c>
      <c r="E2901">
        <v>2.6702660277216198E-3</v>
      </c>
      <c r="F2901">
        <v>4.39367311072056E-4</v>
      </c>
      <c r="G2901" t="s">
        <v>45</v>
      </c>
      <c r="H2901" t="s">
        <v>10</v>
      </c>
    </row>
    <row r="2902" spans="1:8" x14ac:dyDescent="0.2">
      <c r="A2902">
        <v>20200822</v>
      </c>
      <c r="B2902">
        <v>20560</v>
      </c>
      <c r="C2902">
        <v>306.35000000000002</v>
      </c>
      <c r="D2902">
        <v>5508162.7999999896</v>
      </c>
      <c r="E2902">
        <v>5.5617455606068897E-5</v>
      </c>
      <c r="F2902">
        <v>4.39367311072056E-4</v>
      </c>
      <c r="G2902" t="s">
        <v>316</v>
      </c>
      <c r="H2902" t="s">
        <v>8</v>
      </c>
    </row>
    <row r="2903" spans="1:8" x14ac:dyDescent="0.2">
      <c r="A2903">
        <v>20200822</v>
      </c>
      <c r="B2903">
        <v>21454</v>
      </c>
      <c r="C2903">
        <v>2447.97999999999</v>
      </c>
      <c r="D2903">
        <v>5508162.7999999896</v>
      </c>
      <c r="E2903">
        <v>4.4442767740996997E-4</v>
      </c>
      <c r="F2903">
        <v>4.39367311072056E-4</v>
      </c>
      <c r="G2903" t="s">
        <v>21</v>
      </c>
      <c r="H2903" t="s">
        <v>8</v>
      </c>
    </row>
    <row r="2904" spans="1:8" x14ac:dyDescent="0.2">
      <c r="A2904">
        <v>20200822</v>
      </c>
      <c r="B2904">
        <v>21458</v>
      </c>
      <c r="C2904">
        <v>395.28</v>
      </c>
      <c r="D2904">
        <v>5508162.7999999896</v>
      </c>
      <c r="E2904">
        <v>7.1762584795060895E-5</v>
      </c>
      <c r="F2904">
        <v>4.39367311072056E-4</v>
      </c>
      <c r="G2904" t="s">
        <v>310</v>
      </c>
      <c r="H2904" t="s">
        <v>12</v>
      </c>
    </row>
    <row r="2905" spans="1:8" x14ac:dyDescent="0.2">
      <c r="A2905">
        <v>20200822</v>
      </c>
      <c r="B2905">
        <v>21636</v>
      </c>
      <c r="C2905">
        <v>1155.6099999999999</v>
      </c>
      <c r="D2905">
        <v>5508162.7999999896</v>
      </c>
      <c r="E2905">
        <v>2.09799536063095E-4</v>
      </c>
      <c r="F2905">
        <v>4.39367311072056E-4</v>
      </c>
      <c r="G2905" t="s">
        <v>606</v>
      </c>
      <c r="H2905" t="s">
        <v>16</v>
      </c>
    </row>
    <row r="2906" spans="1:8" x14ac:dyDescent="0.2">
      <c r="A2906">
        <v>20200822</v>
      </c>
      <c r="B2906">
        <v>22000</v>
      </c>
      <c r="C2906">
        <v>3434.74999999999</v>
      </c>
      <c r="D2906">
        <v>5508162.7999999896</v>
      </c>
      <c r="E2906">
        <v>6.2357452470359004E-4</v>
      </c>
      <c r="F2906">
        <v>4.39367311072056E-4</v>
      </c>
      <c r="G2906" t="s">
        <v>376</v>
      </c>
      <c r="H2906" t="s">
        <v>12</v>
      </c>
    </row>
    <row r="2907" spans="1:8" x14ac:dyDescent="0.2">
      <c r="A2907">
        <v>20200823</v>
      </c>
      <c r="B2907">
        <v>85</v>
      </c>
      <c r="C2907">
        <v>271.04000000000002</v>
      </c>
      <c r="D2907">
        <v>5294516.9799999902</v>
      </c>
      <c r="E2907">
        <v>5.1192583010660203E-5</v>
      </c>
      <c r="F2907">
        <v>4.31406384814495E-4</v>
      </c>
      <c r="G2907" t="s">
        <v>506</v>
      </c>
      <c r="H2907" t="s">
        <v>10</v>
      </c>
    </row>
    <row r="2908" spans="1:8" x14ac:dyDescent="0.2">
      <c r="A2908">
        <v>20200823</v>
      </c>
      <c r="B2908">
        <v>5611</v>
      </c>
      <c r="C2908">
        <v>114.76</v>
      </c>
      <c r="D2908">
        <v>5294516.9799999902</v>
      </c>
      <c r="E2908">
        <v>2.1675253934118099E-5</v>
      </c>
      <c r="F2908">
        <v>4.31406384814495E-4</v>
      </c>
      <c r="G2908" t="s">
        <v>281</v>
      </c>
      <c r="H2908" t="s">
        <v>8</v>
      </c>
    </row>
    <row r="2909" spans="1:8" x14ac:dyDescent="0.2">
      <c r="A2909">
        <v>20200823</v>
      </c>
      <c r="B2909">
        <v>7368</v>
      </c>
      <c r="C2909">
        <v>5411.41</v>
      </c>
      <c r="D2909">
        <v>5294516.9799999902</v>
      </c>
      <c r="E2909">
        <v>1.0220781273233301E-3</v>
      </c>
      <c r="F2909">
        <v>4.31406384814495E-4</v>
      </c>
      <c r="G2909" t="s">
        <v>96</v>
      </c>
      <c r="H2909" t="s">
        <v>8</v>
      </c>
    </row>
    <row r="2910" spans="1:8" x14ac:dyDescent="0.2">
      <c r="A2910">
        <v>20200823</v>
      </c>
      <c r="B2910">
        <v>9569</v>
      </c>
      <c r="C2910">
        <v>1451.03</v>
      </c>
      <c r="D2910">
        <v>5294516.9799999902</v>
      </c>
      <c r="E2910">
        <v>2.7406277201135702E-4</v>
      </c>
      <c r="F2910">
        <v>4.31406384814495E-4</v>
      </c>
      <c r="G2910" t="s">
        <v>491</v>
      </c>
      <c r="H2910" t="s">
        <v>12</v>
      </c>
    </row>
    <row r="2911" spans="1:8" x14ac:dyDescent="0.2">
      <c r="A2911">
        <v>20200823</v>
      </c>
      <c r="B2911">
        <v>14381</v>
      </c>
      <c r="C2911">
        <v>60619.899999999798</v>
      </c>
      <c r="D2911">
        <v>5294516.9799999902</v>
      </c>
      <c r="E2911">
        <v>1.1449561920188501E-2</v>
      </c>
      <c r="F2911">
        <v>4.31406384814495E-4</v>
      </c>
      <c r="G2911" t="s">
        <v>326</v>
      </c>
      <c r="H2911" t="s">
        <v>10</v>
      </c>
    </row>
    <row r="2912" spans="1:8" x14ac:dyDescent="0.2">
      <c r="A2912">
        <v>20200823</v>
      </c>
      <c r="B2912">
        <v>18729</v>
      </c>
      <c r="C2912">
        <v>306.33999999999997</v>
      </c>
      <c r="D2912">
        <v>5294516.9799999902</v>
      </c>
      <c r="E2912">
        <v>5.78598578788579E-5</v>
      </c>
      <c r="F2912">
        <v>4.31406384814495E-4</v>
      </c>
      <c r="G2912" t="s">
        <v>418</v>
      </c>
      <c r="H2912" t="s">
        <v>10</v>
      </c>
    </row>
    <row r="2913" spans="1:8" x14ac:dyDescent="0.2">
      <c r="A2913">
        <v>20200823</v>
      </c>
      <c r="B2913">
        <v>19880</v>
      </c>
      <c r="C2913">
        <v>58739.369999999901</v>
      </c>
      <c r="D2913">
        <v>5294516.9799999902</v>
      </c>
      <c r="E2913">
        <v>1.1094377489370101E-2</v>
      </c>
      <c r="F2913">
        <v>4.31406384814495E-4</v>
      </c>
      <c r="G2913" t="s">
        <v>80</v>
      </c>
      <c r="H2913" t="s">
        <v>8</v>
      </c>
    </row>
    <row r="2914" spans="1:8" x14ac:dyDescent="0.2">
      <c r="A2914">
        <v>20200824</v>
      </c>
      <c r="B2914">
        <v>10330</v>
      </c>
      <c r="C2914">
        <v>4195.0999999999904</v>
      </c>
      <c r="D2914">
        <v>5514709.7199999997</v>
      </c>
      <c r="E2914">
        <v>7.6071093729299598E-4</v>
      </c>
      <c r="F2914">
        <v>4.2881646655231501E-4</v>
      </c>
      <c r="G2914" t="s">
        <v>416</v>
      </c>
      <c r="H2914" t="s">
        <v>19</v>
      </c>
    </row>
    <row r="2915" spans="1:8" x14ac:dyDescent="0.2">
      <c r="A2915">
        <v>20200824</v>
      </c>
      <c r="B2915">
        <v>10406</v>
      </c>
      <c r="C2915">
        <v>22719.629999999899</v>
      </c>
      <c r="D2915">
        <v>5514709.7199999997</v>
      </c>
      <c r="E2915">
        <v>4.1198233730423703E-3</v>
      </c>
      <c r="F2915">
        <v>4.2881646655231501E-4</v>
      </c>
      <c r="G2915" t="s">
        <v>18</v>
      </c>
      <c r="H2915" t="s">
        <v>19</v>
      </c>
    </row>
    <row r="2916" spans="1:8" x14ac:dyDescent="0.2">
      <c r="A2916">
        <v>20200824</v>
      </c>
      <c r="B2916">
        <v>20868</v>
      </c>
      <c r="C2916">
        <v>10953.6699999999</v>
      </c>
      <c r="D2916">
        <v>5514709.7199999997</v>
      </c>
      <c r="E2916">
        <v>1.9862641111053699E-3</v>
      </c>
      <c r="F2916">
        <v>4.2881646655231501E-4</v>
      </c>
      <c r="G2916" t="s">
        <v>467</v>
      </c>
      <c r="H2916" t="s">
        <v>8</v>
      </c>
    </row>
    <row r="2917" spans="1:8" x14ac:dyDescent="0.2">
      <c r="A2917">
        <v>20200824</v>
      </c>
      <c r="B2917">
        <v>21657</v>
      </c>
      <c r="C2917">
        <v>390.15</v>
      </c>
      <c r="D2917">
        <v>5514709.7199999997</v>
      </c>
      <c r="E2917">
        <v>7.0747150767529299E-5</v>
      </c>
      <c r="F2917">
        <v>4.2881646655231501E-4</v>
      </c>
      <c r="G2917" t="s">
        <v>362</v>
      </c>
      <c r="H2917" t="s">
        <v>16</v>
      </c>
    </row>
    <row r="2918" spans="1:8" x14ac:dyDescent="0.2">
      <c r="A2918">
        <v>20200825</v>
      </c>
      <c r="B2918">
        <v>7769</v>
      </c>
      <c r="C2918">
        <v>115.69</v>
      </c>
      <c r="D2918">
        <v>4765420.4999999898</v>
      </c>
      <c r="E2918">
        <v>2.4276976187096099E-5</v>
      </c>
      <c r="F2918">
        <v>4.4923629829290198E-4</v>
      </c>
      <c r="G2918" t="s">
        <v>648</v>
      </c>
      <c r="H2918" t="s">
        <v>8</v>
      </c>
    </row>
    <row r="2919" spans="1:8" x14ac:dyDescent="0.2">
      <c r="A2919">
        <v>20200825</v>
      </c>
      <c r="B2919">
        <v>8766</v>
      </c>
      <c r="C2919">
        <v>291.85999999999899</v>
      </c>
      <c r="D2919">
        <v>4765420.4999999898</v>
      </c>
      <c r="E2919">
        <v>6.1245382228074103E-5</v>
      </c>
      <c r="F2919">
        <v>4.4923629829290198E-4</v>
      </c>
      <c r="G2919" t="s">
        <v>231</v>
      </c>
      <c r="H2919" t="s">
        <v>19</v>
      </c>
    </row>
    <row r="2920" spans="1:8" x14ac:dyDescent="0.2">
      <c r="A2920">
        <v>20200825</v>
      </c>
      <c r="B2920">
        <v>9950</v>
      </c>
      <c r="C2920">
        <v>1758.06</v>
      </c>
      <c r="D2920">
        <v>4765420.4999999898</v>
      </c>
      <c r="E2920">
        <v>3.6892022435375802E-4</v>
      </c>
      <c r="F2920">
        <v>4.4923629829290198E-4</v>
      </c>
      <c r="G2920" t="s">
        <v>90</v>
      </c>
      <c r="H2920" t="s">
        <v>32</v>
      </c>
    </row>
    <row r="2921" spans="1:8" x14ac:dyDescent="0.2">
      <c r="A2921">
        <v>20200825</v>
      </c>
      <c r="B2921">
        <v>10168</v>
      </c>
      <c r="C2921">
        <v>447.77</v>
      </c>
      <c r="D2921">
        <v>4765420.4999999898</v>
      </c>
      <c r="E2921">
        <v>9.3962327144057902E-5</v>
      </c>
      <c r="F2921">
        <v>4.4923629829290198E-4</v>
      </c>
      <c r="G2921" t="s">
        <v>153</v>
      </c>
      <c r="H2921" t="s">
        <v>19</v>
      </c>
    </row>
    <row r="2922" spans="1:8" x14ac:dyDescent="0.2">
      <c r="A2922">
        <v>20200825</v>
      </c>
      <c r="B2922">
        <v>13545</v>
      </c>
      <c r="C2922">
        <v>1655.32</v>
      </c>
      <c r="D2922">
        <v>4765420.4999999898</v>
      </c>
      <c r="E2922">
        <v>3.4736074182750498E-4</v>
      </c>
      <c r="F2922">
        <v>4.4923629829290198E-4</v>
      </c>
      <c r="G2922" t="s">
        <v>210</v>
      </c>
      <c r="H2922" t="s">
        <v>8</v>
      </c>
    </row>
    <row r="2923" spans="1:8" x14ac:dyDescent="0.2">
      <c r="A2923">
        <v>20200825</v>
      </c>
      <c r="B2923">
        <v>21445</v>
      </c>
      <c r="C2923">
        <v>385.94</v>
      </c>
      <c r="D2923">
        <v>4765420.4999999898</v>
      </c>
      <c r="E2923">
        <v>8.0987606445223495E-5</v>
      </c>
      <c r="F2923">
        <v>4.4923629829290198E-4</v>
      </c>
      <c r="G2923" t="s">
        <v>649</v>
      </c>
      <c r="H2923" t="s">
        <v>8</v>
      </c>
    </row>
    <row r="2924" spans="1:8" x14ac:dyDescent="0.2">
      <c r="A2924">
        <v>20200825</v>
      </c>
      <c r="B2924">
        <v>21454</v>
      </c>
      <c r="C2924">
        <v>2479.85</v>
      </c>
      <c r="D2924">
        <v>4765420.4999999898</v>
      </c>
      <c r="E2924">
        <v>5.2038429767110796E-4</v>
      </c>
      <c r="F2924">
        <v>4.4923629829290198E-4</v>
      </c>
      <c r="G2924" t="s">
        <v>21</v>
      </c>
      <c r="H2924" t="s">
        <v>8</v>
      </c>
    </row>
    <row r="2925" spans="1:8" x14ac:dyDescent="0.2">
      <c r="A2925">
        <v>20200826</v>
      </c>
      <c r="B2925">
        <v>6519</v>
      </c>
      <c r="C2925">
        <v>4122.4699999999903</v>
      </c>
      <c r="D2925">
        <v>5522373.1699999897</v>
      </c>
      <c r="E2925">
        <v>7.4650333707890302E-4</v>
      </c>
      <c r="F2925">
        <v>4.2087542087541999E-4</v>
      </c>
      <c r="G2925" t="s">
        <v>225</v>
      </c>
      <c r="H2925" t="s">
        <v>8</v>
      </c>
    </row>
    <row r="2926" spans="1:8" x14ac:dyDescent="0.2">
      <c r="A2926">
        <v>20200826</v>
      </c>
      <c r="B2926">
        <v>7225</v>
      </c>
      <c r="C2926">
        <v>539.04999999999995</v>
      </c>
      <c r="D2926">
        <v>5522373.1699999897</v>
      </c>
      <c r="E2926">
        <v>9.7612019942505993E-5</v>
      </c>
      <c r="F2926">
        <v>4.2087542087541999E-4</v>
      </c>
      <c r="G2926" t="s">
        <v>182</v>
      </c>
      <c r="H2926" t="s">
        <v>10</v>
      </c>
    </row>
    <row r="2927" spans="1:8" x14ac:dyDescent="0.2">
      <c r="A2927">
        <v>20200826</v>
      </c>
      <c r="B2927">
        <v>7661</v>
      </c>
      <c r="C2927">
        <v>10934.63</v>
      </c>
      <c r="D2927">
        <v>5522373.1699999897</v>
      </c>
      <c r="E2927">
        <v>1.9800599603449101E-3</v>
      </c>
      <c r="F2927">
        <v>4.2087542087541999E-4</v>
      </c>
      <c r="G2927" t="s">
        <v>557</v>
      </c>
      <c r="H2927" t="s">
        <v>10</v>
      </c>
    </row>
    <row r="2928" spans="1:8" x14ac:dyDescent="0.2">
      <c r="A2928">
        <v>20200826</v>
      </c>
      <c r="B2928">
        <v>8448</v>
      </c>
      <c r="C2928">
        <v>4364.08</v>
      </c>
      <c r="D2928">
        <v>5522373.1699999897</v>
      </c>
      <c r="E2928">
        <v>7.9025445504255897E-4</v>
      </c>
      <c r="F2928">
        <v>4.2087542087541999E-4</v>
      </c>
      <c r="G2928" t="s">
        <v>583</v>
      </c>
      <c r="H2928" t="s">
        <v>32</v>
      </c>
    </row>
    <row r="2929" spans="1:8" x14ac:dyDescent="0.2">
      <c r="A2929">
        <v>20200826</v>
      </c>
      <c r="B2929">
        <v>12091</v>
      </c>
      <c r="C2929">
        <v>1334.38</v>
      </c>
      <c r="D2929">
        <v>5522373.1699999897</v>
      </c>
      <c r="E2929">
        <v>2.41631624470607E-4</v>
      </c>
      <c r="F2929">
        <v>4.2087542087541999E-4</v>
      </c>
      <c r="G2929" t="s">
        <v>160</v>
      </c>
      <c r="H2929" t="s">
        <v>10</v>
      </c>
    </row>
    <row r="2930" spans="1:8" x14ac:dyDescent="0.2">
      <c r="A2930">
        <v>20200826</v>
      </c>
      <c r="B2930">
        <v>18256</v>
      </c>
      <c r="C2930">
        <v>75.760000000000005</v>
      </c>
      <c r="D2930">
        <v>5522373.1699999897</v>
      </c>
      <c r="E2930">
        <v>1.3718739691761901E-5</v>
      </c>
      <c r="F2930">
        <v>4.2087542087541999E-4</v>
      </c>
      <c r="G2930" t="s">
        <v>650</v>
      </c>
      <c r="H2930" t="s">
        <v>16</v>
      </c>
    </row>
    <row r="2931" spans="1:8" x14ac:dyDescent="0.2">
      <c r="A2931">
        <v>20200826</v>
      </c>
      <c r="B2931">
        <v>18313</v>
      </c>
      <c r="C2931">
        <v>4611.1099999999997</v>
      </c>
      <c r="D2931">
        <v>5522373.1699999897</v>
      </c>
      <c r="E2931">
        <v>8.3498703511193499E-4</v>
      </c>
      <c r="F2931">
        <v>4.2087542087541999E-4</v>
      </c>
      <c r="G2931" t="s">
        <v>181</v>
      </c>
      <c r="H2931" t="s">
        <v>8</v>
      </c>
    </row>
    <row r="2932" spans="1:8" x14ac:dyDescent="0.2">
      <c r="A2932">
        <v>20200826</v>
      </c>
      <c r="B2932">
        <v>21948</v>
      </c>
      <c r="C2932">
        <v>972.93999999999903</v>
      </c>
      <c r="D2932">
        <v>5522373.1699999897</v>
      </c>
      <c r="E2932">
        <v>1.7618150205521099E-4</v>
      </c>
      <c r="F2932">
        <v>4.2087542087541999E-4</v>
      </c>
      <c r="G2932" t="s">
        <v>311</v>
      </c>
      <c r="H2932" t="s">
        <v>19</v>
      </c>
    </row>
    <row r="2933" spans="1:8" x14ac:dyDescent="0.2">
      <c r="A2933">
        <v>20200827</v>
      </c>
      <c r="B2933">
        <v>594</v>
      </c>
      <c r="C2933">
        <v>4098.67</v>
      </c>
      <c r="D2933">
        <v>5650814.6999999899</v>
      </c>
      <c r="E2933">
        <v>7.2532373075337203E-4</v>
      </c>
      <c r="F2933">
        <v>4.0225261464199499E-4</v>
      </c>
      <c r="G2933" t="s">
        <v>212</v>
      </c>
      <c r="H2933" t="s">
        <v>8</v>
      </c>
    </row>
    <row r="2934" spans="1:8" x14ac:dyDescent="0.2">
      <c r="A2934">
        <v>20200827</v>
      </c>
      <c r="B2934">
        <v>7775</v>
      </c>
      <c r="C2934">
        <v>1412.8</v>
      </c>
      <c r="D2934">
        <v>5650814.6999999899</v>
      </c>
      <c r="E2934">
        <v>2.50017046214592E-4</v>
      </c>
      <c r="F2934">
        <v>4.0225261464199499E-4</v>
      </c>
      <c r="G2934" t="s">
        <v>34</v>
      </c>
      <c r="H2934" t="s">
        <v>10</v>
      </c>
    </row>
    <row r="2935" spans="1:8" x14ac:dyDescent="0.2">
      <c r="A2935">
        <v>20200827</v>
      </c>
      <c r="B2935">
        <v>14465</v>
      </c>
      <c r="C2935">
        <v>654.94999999999902</v>
      </c>
      <c r="D2935">
        <v>5650814.6999999899</v>
      </c>
      <c r="E2935">
        <v>1.1590364129264401E-4</v>
      </c>
      <c r="F2935">
        <v>4.0225261464199499E-4</v>
      </c>
      <c r="G2935" t="s">
        <v>404</v>
      </c>
      <c r="H2935" t="s">
        <v>10</v>
      </c>
    </row>
    <row r="2936" spans="1:8" x14ac:dyDescent="0.2">
      <c r="A2936">
        <v>20200827</v>
      </c>
      <c r="B2936">
        <v>15907</v>
      </c>
      <c r="C2936">
        <v>1074.48</v>
      </c>
      <c r="D2936">
        <v>5650814.6999999899</v>
      </c>
      <c r="E2936">
        <v>1.9014603327905901E-4</v>
      </c>
      <c r="F2936">
        <v>4.0225261464199499E-4</v>
      </c>
      <c r="G2936" t="s">
        <v>417</v>
      </c>
      <c r="H2936" t="s">
        <v>10</v>
      </c>
    </row>
    <row r="2937" spans="1:8" x14ac:dyDescent="0.2">
      <c r="A2937">
        <v>20200827</v>
      </c>
      <c r="B2937">
        <v>21454</v>
      </c>
      <c r="C2937">
        <v>2684.2199999999898</v>
      </c>
      <c r="D2937">
        <v>5650814.6999999899</v>
      </c>
      <c r="E2937">
        <v>4.7501469124443198E-4</v>
      </c>
      <c r="F2937">
        <v>4.0225261464199499E-4</v>
      </c>
      <c r="G2937" t="s">
        <v>21</v>
      </c>
      <c r="H2937" t="s">
        <v>8</v>
      </c>
    </row>
    <row r="2938" spans="1:8" x14ac:dyDescent="0.2">
      <c r="A2938">
        <v>20200827</v>
      </c>
      <c r="B2938">
        <v>21635</v>
      </c>
      <c r="C2938">
        <v>16.47</v>
      </c>
      <c r="D2938">
        <v>5650814.6999999899</v>
      </c>
      <c r="E2938">
        <v>2.9146239744863599E-6</v>
      </c>
      <c r="F2938">
        <v>4.0225261464199499E-4</v>
      </c>
      <c r="G2938" t="s">
        <v>651</v>
      </c>
      <c r="H2938" t="s">
        <v>16</v>
      </c>
    </row>
    <row r="2939" spans="1:8" x14ac:dyDescent="0.2">
      <c r="A2939">
        <v>20200801</v>
      </c>
      <c r="B2939">
        <v>7659</v>
      </c>
      <c r="C2939">
        <v>11809.35</v>
      </c>
      <c r="D2939">
        <v>3517961.84</v>
      </c>
      <c r="E2939">
        <v>3.3568726828486499E-3</v>
      </c>
      <c r="F2939">
        <v>5.1867219917012405E-4</v>
      </c>
      <c r="G2939" t="s">
        <v>272</v>
      </c>
      <c r="H2939" t="s">
        <v>8</v>
      </c>
    </row>
    <row r="2940" spans="1:8" x14ac:dyDescent="0.2">
      <c r="A2940">
        <v>20200801</v>
      </c>
      <c r="B2940">
        <v>14449</v>
      </c>
      <c r="C2940">
        <v>786.45</v>
      </c>
      <c r="D2940">
        <v>3517961.84</v>
      </c>
      <c r="E2940">
        <v>2.23552737570342E-4</v>
      </c>
      <c r="F2940">
        <v>5.1867219917012405E-4</v>
      </c>
      <c r="G2940" t="s">
        <v>480</v>
      </c>
      <c r="H2940" t="s">
        <v>10</v>
      </c>
    </row>
    <row r="2941" spans="1:8" x14ac:dyDescent="0.2">
      <c r="A2941">
        <v>20200802</v>
      </c>
      <c r="B2941">
        <v>2551</v>
      </c>
      <c r="C2941">
        <v>215.2</v>
      </c>
      <c r="D2941">
        <v>3510896.46999999</v>
      </c>
      <c r="E2941">
        <v>6.1294886317169004E-5</v>
      </c>
      <c r="F2941">
        <v>4.9236829148202805E-4</v>
      </c>
      <c r="G2941" t="s">
        <v>598</v>
      </c>
      <c r="H2941" t="s">
        <v>32</v>
      </c>
    </row>
    <row r="2942" spans="1:8" x14ac:dyDescent="0.2">
      <c r="A2942">
        <v>20200802</v>
      </c>
      <c r="B2942">
        <v>6519</v>
      </c>
      <c r="C2942">
        <v>2411.4899999999998</v>
      </c>
      <c r="D2942">
        <v>3510896.46999999</v>
      </c>
      <c r="E2942">
        <v>6.8685876117560404E-4</v>
      </c>
      <c r="F2942">
        <v>4.9236829148202805E-4</v>
      </c>
      <c r="G2942" t="s">
        <v>225</v>
      </c>
      <c r="H2942" t="s">
        <v>8</v>
      </c>
    </row>
    <row r="2943" spans="1:8" x14ac:dyDescent="0.2">
      <c r="A2943">
        <v>20200802</v>
      </c>
      <c r="B2943">
        <v>12743</v>
      </c>
      <c r="C2943">
        <v>76267.879999999699</v>
      </c>
      <c r="D2943">
        <v>3510896.46999999</v>
      </c>
      <c r="E2943">
        <v>2.1723192538343299E-2</v>
      </c>
      <c r="F2943">
        <v>4.9236829148202805E-4</v>
      </c>
      <c r="G2943" t="s">
        <v>13</v>
      </c>
      <c r="H2943" t="s">
        <v>10</v>
      </c>
    </row>
    <row r="2944" spans="1:8" x14ac:dyDescent="0.2">
      <c r="A2944">
        <v>20200802</v>
      </c>
      <c r="B2944">
        <v>12759</v>
      </c>
      <c r="C2944">
        <v>1371.02</v>
      </c>
      <c r="D2944">
        <v>3510896.46999999</v>
      </c>
      <c r="E2944">
        <v>3.9050425203794202E-4</v>
      </c>
      <c r="F2944">
        <v>4.9236829148202805E-4</v>
      </c>
      <c r="G2944" t="s">
        <v>103</v>
      </c>
      <c r="H2944" t="s">
        <v>16</v>
      </c>
    </row>
    <row r="2945" spans="1:8" x14ac:dyDescent="0.2">
      <c r="A2945">
        <v>20200802</v>
      </c>
      <c r="B2945">
        <v>17585</v>
      </c>
      <c r="C2945">
        <v>12190.68</v>
      </c>
      <c r="D2945">
        <v>3510896.46999999</v>
      </c>
      <c r="E2945">
        <v>3.4722413788521602E-3</v>
      </c>
      <c r="F2945">
        <v>4.9236829148202805E-4</v>
      </c>
      <c r="G2945" t="s">
        <v>45</v>
      </c>
      <c r="H2945" t="s">
        <v>10</v>
      </c>
    </row>
    <row r="2946" spans="1:8" x14ac:dyDescent="0.2">
      <c r="A2946">
        <v>20200802</v>
      </c>
      <c r="B2946">
        <v>19021</v>
      </c>
      <c r="C2946">
        <v>678.3</v>
      </c>
      <c r="D2946">
        <v>3510896.46999999</v>
      </c>
      <c r="E2946">
        <v>1.93198519465315E-4</v>
      </c>
      <c r="F2946">
        <v>4.9236829148202805E-4</v>
      </c>
      <c r="G2946" t="s">
        <v>185</v>
      </c>
      <c r="H2946" t="s">
        <v>19</v>
      </c>
    </row>
    <row r="2947" spans="1:8" x14ac:dyDescent="0.2">
      <c r="A2947">
        <v>20200802</v>
      </c>
      <c r="B2947">
        <v>21368</v>
      </c>
      <c r="C2947">
        <v>19.95</v>
      </c>
      <c r="D2947">
        <v>3510896.46999999</v>
      </c>
      <c r="E2947">
        <v>5.68230939603867E-6</v>
      </c>
      <c r="F2947">
        <v>4.9236829148202805E-4</v>
      </c>
      <c r="G2947" t="s">
        <v>198</v>
      </c>
      <c r="H2947" t="s">
        <v>32</v>
      </c>
    </row>
    <row r="2948" spans="1:8" x14ac:dyDescent="0.2">
      <c r="A2948">
        <v>20200803</v>
      </c>
      <c r="B2948">
        <v>416</v>
      </c>
      <c r="C2948">
        <v>9328.1499999999905</v>
      </c>
      <c r="D2948">
        <v>3232799.51</v>
      </c>
      <c r="E2948">
        <v>2.88547123666199E-3</v>
      </c>
      <c r="F2948">
        <v>4.9309664694279995E-4</v>
      </c>
      <c r="G2948" t="s">
        <v>499</v>
      </c>
      <c r="H2948" t="s">
        <v>8</v>
      </c>
    </row>
    <row r="2949" spans="1:8" x14ac:dyDescent="0.2">
      <c r="A2949">
        <v>20200803</v>
      </c>
      <c r="B2949">
        <v>5840</v>
      </c>
      <c r="C2949">
        <v>1252.55</v>
      </c>
      <c r="D2949">
        <v>3232799.51</v>
      </c>
      <c r="E2949">
        <v>3.8745056602659502E-4</v>
      </c>
      <c r="F2949">
        <v>4.9309664694279995E-4</v>
      </c>
      <c r="G2949" t="s">
        <v>359</v>
      </c>
      <c r="H2949" t="s">
        <v>12</v>
      </c>
    </row>
    <row r="2950" spans="1:8" x14ac:dyDescent="0.2">
      <c r="A2950">
        <v>20200803</v>
      </c>
      <c r="B2950">
        <v>8233</v>
      </c>
      <c r="C2950">
        <v>59.82</v>
      </c>
      <c r="D2950">
        <v>3232799.51</v>
      </c>
      <c r="E2950">
        <v>1.85040859524257E-5</v>
      </c>
      <c r="F2950">
        <v>4.9309664694279995E-4</v>
      </c>
      <c r="G2950" t="s">
        <v>652</v>
      </c>
      <c r="H2950" t="s">
        <v>32</v>
      </c>
    </row>
    <row r="2951" spans="1:8" x14ac:dyDescent="0.2">
      <c r="A2951">
        <v>20200803</v>
      </c>
      <c r="B2951">
        <v>15098</v>
      </c>
      <c r="C2951">
        <v>921.41999999999905</v>
      </c>
      <c r="D2951">
        <v>3232799.51</v>
      </c>
      <c r="E2951">
        <v>2.85022314916151E-4</v>
      </c>
      <c r="F2951">
        <v>4.9309664694279995E-4</v>
      </c>
      <c r="G2951" t="s">
        <v>336</v>
      </c>
      <c r="H2951" t="s">
        <v>8</v>
      </c>
    </row>
    <row r="2952" spans="1:8" x14ac:dyDescent="0.2">
      <c r="A2952">
        <v>20200803</v>
      </c>
      <c r="B2952">
        <v>16726</v>
      </c>
      <c r="C2952">
        <v>242.99</v>
      </c>
      <c r="D2952">
        <v>3232799.51</v>
      </c>
      <c r="E2952">
        <v>7.5163955960881701E-5</v>
      </c>
      <c r="F2952">
        <v>4.9309664694279995E-4</v>
      </c>
      <c r="G2952" t="s">
        <v>87</v>
      </c>
      <c r="H2952" t="s">
        <v>10</v>
      </c>
    </row>
    <row r="2953" spans="1:8" x14ac:dyDescent="0.2">
      <c r="A2953">
        <v>20200803</v>
      </c>
      <c r="B2953">
        <v>18617</v>
      </c>
      <c r="C2953">
        <v>86.74</v>
      </c>
      <c r="D2953">
        <v>3232799.51</v>
      </c>
      <c r="E2953">
        <v>2.6831233960438199E-5</v>
      </c>
      <c r="F2953">
        <v>4.9309664694279995E-4</v>
      </c>
      <c r="G2953" t="s">
        <v>323</v>
      </c>
      <c r="H2953" t="s">
        <v>8</v>
      </c>
    </row>
    <row r="2954" spans="1:8" x14ac:dyDescent="0.2">
      <c r="A2954">
        <v>20200804</v>
      </c>
      <c r="B2954">
        <v>13662</v>
      </c>
      <c r="C2954">
        <v>283.5</v>
      </c>
      <c r="D2954">
        <v>3382700.6899999902</v>
      </c>
      <c r="E2954">
        <v>8.38087746983018E-5</v>
      </c>
      <c r="F2954">
        <v>4.9140049140049095E-4</v>
      </c>
      <c r="G2954" t="s">
        <v>333</v>
      </c>
      <c r="H2954" t="s">
        <v>8</v>
      </c>
    </row>
    <row r="2955" spans="1:8" x14ac:dyDescent="0.2">
      <c r="A2955">
        <v>20200804</v>
      </c>
      <c r="B2955">
        <v>21248</v>
      </c>
      <c r="C2955">
        <v>44.1</v>
      </c>
      <c r="D2955">
        <v>3382700.6899999902</v>
      </c>
      <c r="E2955">
        <v>1.3036920508624699E-5</v>
      </c>
      <c r="F2955">
        <v>4.9140049140049095E-4</v>
      </c>
      <c r="G2955" t="s">
        <v>653</v>
      </c>
      <c r="H2955" t="s">
        <v>19</v>
      </c>
    </row>
    <row r="2956" spans="1:8" x14ac:dyDescent="0.2">
      <c r="A2956">
        <v>20200804</v>
      </c>
      <c r="B2956">
        <v>21665</v>
      </c>
      <c r="C2956">
        <v>65.099999999999994</v>
      </c>
      <c r="D2956">
        <v>3382700.6899999902</v>
      </c>
      <c r="E2956">
        <v>1.92449778936841E-5</v>
      </c>
      <c r="F2956">
        <v>4.9140049140049095E-4</v>
      </c>
      <c r="G2956" t="s">
        <v>252</v>
      </c>
      <c r="H2956" t="s">
        <v>8</v>
      </c>
    </row>
    <row r="2957" spans="1:8" x14ac:dyDescent="0.2">
      <c r="A2957">
        <v>20200805</v>
      </c>
      <c r="B2957">
        <v>12855</v>
      </c>
      <c r="C2957">
        <v>761.9</v>
      </c>
      <c r="D2957">
        <v>4234077.1499999799</v>
      </c>
      <c r="E2957">
        <v>1.7994476080814901E-4</v>
      </c>
      <c r="F2957">
        <v>4.9431537320810597E-4</v>
      </c>
      <c r="G2957" t="s">
        <v>61</v>
      </c>
      <c r="H2957" t="s">
        <v>16</v>
      </c>
    </row>
    <row r="2958" spans="1:8" x14ac:dyDescent="0.2">
      <c r="A2958">
        <v>20200805</v>
      </c>
      <c r="B2958">
        <v>19497</v>
      </c>
      <c r="C2958">
        <v>4522.1499999999996</v>
      </c>
      <c r="D2958">
        <v>4234077.1499999799</v>
      </c>
      <c r="E2958">
        <v>1.06803675034594E-3</v>
      </c>
      <c r="F2958">
        <v>4.9431537320810597E-4</v>
      </c>
      <c r="G2958" t="s">
        <v>197</v>
      </c>
      <c r="H2958" t="s">
        <v>12</v>
      </c>
    </row>
    <row r="2959" spans="1:8" x14ac:dyDescent="0.2">
      <c r="A2959">
        <v>20200806</v>
      </c>
      <c r="B2959">
        <v>13336</v>
      </c>
      <c r="C2959">
        <v>469.58</v>
      </c>
      <c r="D2959">
        <v>4253419.73999999</v>
      </c>
      <c r="E2959">
        <v>1.1040057852367E-4</v>
      </c>
      <c r="F2959">
        <v>4.7664442326024703E-4</v>
      </c>
      <c r="G2959" t="s">
        <v>545</v>
      </c>
      <c r="H2959" t="s">
        <v>8</v>
      </c>
    </row>
    <row r="2960" spans="1:8" x14ac:dyDescent="0.2">
      <c r="A2960">
        <v>20200806</v>
      </c>
      <c r="B2960">
        <v>14887</v>
      </c>
      <c r="C2960">
        <v>3246.2</v>
      </c>
      <c r="D2960">
        <v>4253419.73999999</v>
      </c>
      <c r="E2960">
        <v>7.6319766174781504E-4</v>
      </c>
      <c r="F2960">
        <v>4.7664442326024703E-4</v>
      </c>
      <c r="G2960" t="s">
        <v>113</v>
      </c>
      <c r="H2960" t="s">
        <v>8</v>
      </c>
    </row>
    <row r="2961" spans="1:8" x14ac:dyDescent="0.2">
      <c r="A2961">
        <v>20200806</v>
      </c>
      <c r="B2961">
        <v>19646</v>
      </c>
      <c r="C2961">
        <v>319.2</v>
      </c>
      <c r="D2961">
        <v>4253419.73999999</v>
      </c>
      <c r="E2961">
        <v>7.5045497390765399E-5</v>
      </c>
      <c r="F2961">
        <v>4.7664442326024703E-4</v>
      </c>
      <c r="G2961" t="s">
        <v>360</v>
      </c>
      <c r="H2961" t="s">
        <v>12</v>
      </c>
    </row>
    <row r="2962" spans="1:8" x14ac:dyDescent="0.2">
      <c r="A2962">
        <v>20200807</v>
      </c>
      <c r="B2962">
        <v>44</v>
      </c>
      <c r="C2962">
        <v>1596.98</v>
      </c>
      <c r="D2962">
        <v>4354301.7899999898</v>
      </c>
      <c r="E2962">
        <v>3.6675914463889199E-4</v>
      </c>
      <c r="F2962">
        <v>4.6707146193367501E-4</v>
      </c>
      <c r="G2962" t="s">
        <v>51</v>
      </c>
      <c r="H2962" t="s">
        <v>32</v>
      </c>
    </row>
    <row r="2963" spans="1:8" x14ac:dyDescent="0.2">
      <c r="A2963">
        <v>20200807</v>
      </c>
      <c r="B2963">
        <v>4190</v>
      </c>
      <c r="C2963">
        <v>16750.12</v>
      </c>
      <c r="D2963">
        <v>4354301.7899999898</v>
      </c>
      <c r="E2963">
        <v>3.8467981338518998E-3</v>
      </c>
      <c r="F2963">
        <v>4.6707146193367501E-4</v>
      </c>
      <c r="G2963" t="s">
        <v>549</v>
      </c>
      <c r="H2963" t="s">
        <v>16</v>
      </c>
    </row>
    <row r="2964" spans="1:8" x14ac:dyDescent="0.2">
      <c r="A2964">
        <v>20200807</v>
      </c>
      <c r="B2964">
        <v>6475</v>
      </c>
      <c r="C2964">
        <v>1032.1199999999999</v>
      </c>
      <c r="D2964">
        <v>4354301.7899999898</v>
      </c>
      <c r="E2964">
        <v>2.3703455795607501E-4</v>
      </c>
      <c r="F2964">
        <v>4.6707146193367501E-4</v>
      </c>
      <c r="G2964" t="s">
        <v>624</v>
      </c>
      <c r="H2964" t="s">
        <v>67</v>
      </c>
    </row>
    <row r="2965" spans="1:8" x14ac:dyDescent="0.2">
      <c r="A2965">
        <v>20200807</v>
      </c>
      <c r="B2965">
        <v>14570</v>
      </c>
      <c r="C2965">
        <v>1335.44</v>
      </c>
      <c r="D2965">
        <v>4354301.7899999898</v>
      </c>
      <c r="E2965">
        <v>3.0669440576373098E-4</v>
      </c>
      <c r="F2965">
        <v>4.6707146193367501E-4</v>
      </c>
      <c r="G2965" t="s">
        <v>256</v>
      </c>
      <c r="H2965" t="s">
        <v>10</v>
      </c>
    </row>
    <row r="2966" spans="1:8" x14ac:dyDescent="0.2">
      <c r="A2966">
        <v>20200807</v>
      </c>
      <c r="B2966">
        <v>15594</v>
      </c>
      <c r="C2966">
        <v>990</v>
      </c>
      <c r="D2966">
        <v>4354301.7899999898</v>
      </c>
      <c r="E2966">
        <v>2.2736136532235999E-4</v>
      </c>
      <c r="F2966">
        <v>4.6707146193367501E-4</v>
      </c>
      <c r="G2966" t="s">
        <v>220</v>
      </c>
      <c r="H2966" t="s">
        <v>19</v>
      </c>
    </row>
    <row r="2967" spans="1:8" x14ac:dyDescent="0.2">
      <c r="A2967">
        <v>20200807</v>
      </c>
      <c r="B2967">
        <v>19231</v>
      </c>
      <c r="C2967">
        <v>2131.7799999999902</v>
      </c>
      <c r="D2967">
        <v>4354301.7899999898</v>
      </c>
      <c r="E2967">
        <v>4.8958021350192099E-4</v>
      </c>
      <c r="F2967">
        <v>4.6707146193367501E-4</v>
      </c>
      <c r="G2967" t="s">
        <v>206</v>
      </c>
      <c r="H2967" t="s">
        <v>19</v>
      </c>
    </row>
    <row r="2968" spans="1:8" x14ac:dyDescent="0.2">
      <c r="A2968">
        <v>20200808</v>
      </c>
      <c r="B2968">
        <v>72</v>
      </c>
      <c r="C2968">
        <v>2591.7999999999902</v>
      </c>
      <c r="D2968">
        <v>4489159.4399999902</v>
      </c>
      <c r="E2968">
        <v>5.7734639070872401E-4</v>
      </c>
      <c r="F2968">
        <v>4.73933649289099E-4</v>
      </c>
      <c r="G2968" t="s">
        <v>240</v>
      </c>
      <c r="H2968" t="s">
        <v>10</v>
      </c>
    </row>
    <row r="2969" spans="1:8" x14ac:dyDescent="0.2">
      <c r="A2969">
        <v>20200808</v>
      </c>
      <c r="B2969">
        <v>12827</v>
      </c>
      <c r="C2969">
        <v>142.74</v>
      </c>
      <c r="D2969">
        <v>4489159.4399999902</v>
      </c>
      <c r="E2969">
        <v>3.1796598429571398E-5</v>
      </c>
      <c r="F2969">
        <v>4.73933649289099E-4</v>
      </c>
      <c r="G2969" t="s">
        <v>349</v>
      </c>
      <c r="H2969" t="s">
        <v>16</v>
      </c>
    </row>
    <row r="2970" spans="1:8" x14ac:dyDescent="0.2">
      <c r="A2970">
        <v>20200808</v>
      </c>
      <c r="B2970">
        <v>13380</v>
      </c>
      <c r="C2970">
        <v>6060.87</v>
      </c>
      <c r="D2970">
        <v>4489159.4399999902</v>
      </c>
      <c r="E2970">
        <v>1.35011243886672E-3</v>
      </c>
      <c r="F2970">
        <v>4.73933649289099E-4</v>
      </c>
      <c r="G2970" t="s">
        <v>14</v>
      </c>
      <c r="H2970" t="s">
        <v>12</v>
      </c>
    </row>
    <row r="2971" spans="1:8" x14ac:dyDescent="0.2">
      <c r="A2971">
        <v>20200808</v>
      </c>
      <c r="B2971">
        <v>19321</v>
      </c>
      <c r="C2971">
        <v>928.77</v>
      </c>
      <c r="D2971">
        <v>4489159.4399999902</v>
      </c>
      <c r="E2971">
        <v>2.06891738289429E-4</v>
      </c>
      <c r="F2971">
        <v>4.73933649289099E-4</v>
      </c>
      <c r="G2971" t="s">
        <v>129</v>
      </c>
      <c r="H2971" t="s">
        <v>10</v>
      </c>
    </row>
    <row r="2972" spans="1:8" x14ac:dyDescent="0.2">
      <c r="A2972">
        <v>20200808</v>
      </c>
      <c r="B2972">
        <v>19394</v>
      </c>
      <c r="C2972">
        <v>1293.6899999999901</v>
      </c>
      <c r="D2972">
        <v>4489159.4399999902</v>
      </c>
      <c r="E2972">
        <v>2.8818089829306599E-4</v>
      </c>
      <c r="F2972">
        <v>4.73933649289099E-4</v>
      </c>
      <c r="G2972" t="s">
        <v>130</v>
      </c>
      <c r="H2972" t="s">
        <v>19</v>
      </c>
    </row>
    <row r="2973" spans="1:8" x14ac:dyDescent="0.2">
      <c r="A2973">
        <v>20200808</v>
      </c>
      <c r="B2973">
        <v>20775</v>
      </c>
      <c r="C2973">
        <v>3741.1499999999901</v>
      </c>
      <c r="D2973">
        <v>4489159.4399999902</v>
      </c>
      <c r="E2973">
        <v>8.3337427641019498E-4</v>
      </c>
      <c r="F2973">
        <v>4.73933649289099E-4</v>
      </c>
      <c r="G2973" t="s">
        <v>110</v>
      </c>
      <c r="H2973" t="s">
        <v>8</v>
      </c>
    </row>
    <row r="2974" spans="1:8" x14ac:dyDescent="0.2">
      <c r="A2974">
        <v>20200808</v>
      </c>
      <c r="B2974">
        <v>20974</v>
      </c>
      <c r="C2974">
        <v>71.77</v>
      </c>
      <c r="D2974">
        <v>4489159.4399999902</v>
      </c>
      <c r="E2974">
        <v>1.5987402755291701E-5</v>
      </c>
      <c r="F2974">
        <v>4.73933649289099E-4</v>
      </c>
      <c r="G2974" t="s">
        <v>235</v>
      </c>
      <c r="H2974" t="s">
        <v>8</v>
      </c>
    </row>
    <row r="2975" spans="1:8" x14ac:dyDescent="0.2">
      <c r="A2975">
        <v>20200809</v>
      </c>
      <c r="B2975">
        <v>4140</v>
      </c>
      <c r="C2975">
        <v>1733.1699999999901</v>
      </c>
      <c r="D2975">
        <v>4460082.2499999898</v>
      </c>
      <c r="E2975">
        <v>3.8859597264153599E-4</v>
      </c>
      <c r="F2975">
        <v>4.6403712296983699E-4</v>
      </c>
      <c r="G2975" t="s">
        <v>366</v>
      </c>
      <c r="H2975" t="s">
        <v>8</v>
      </c>
    </row>
    <row r="2976" spans="1:8" x14ac:dyDescent="0.2">
      <c r="A2976">
        <v>20200809</v>
      </c>
      <c r="B2976">
        <v>10273</v>
      </c>
      <c r="C2976">
        <v>12996.809999999899</v>
      </c>
      <c r="D2976">
        <v>4460082.2499999898</v>
      </c>
      <c r="E2976">
        <v>2.91402921997682E-3</v>
      </c>
      <c r="F2976">
        <v>4.6403712296983699E-4</v>
      </c>
      <c r="G2976" t="s">
        <v>126</v>
      </c>
      <c r="H2976" t="s">
        <v>10</v>
      </c>
    </row>
    <row r="2977" spans="1:8" x14ac:dyDescent="0.2">
      <c r="A2977">
        <v>20200809</v>
      </c>
      <c r="B2977">
        <v>14701</v>
      </c>
      <c r="C2977">
        <v>665.38</v>
      </c>
      <c r="D2977">
        <v>4460082.2499999898</v>
      </c>
      <c r="E2977">
        <v>1.49185589570685E-4</v>
      </c>
      <c r="F2977">
        <v>4.6403712296983699E-4</v>
      </c>
      <c r="G2977" t="s">
        <v>195</v>
      </c>
      <c r="H2977" t="s">
        <v>10</v>
      </c>
    </row>
    <row r="2978" spans="1:8" x14ac:dyDescent="0.2">
      <c r="A2978">
        <v>20200809</v>
      </c>
      <c r="B2978">
        <v>18128</v>
      </c>
      <c r="C2978">
        <v>5297.3099999999904</v>
      </c>
      <c r="D2978">
        <v>4460082.2499999898</v>
      </c>
      <c r="E2978">
        <v>1.18771576465882E-3</v>
      </c>
      <c r="F2978">
        <v>4.6403712296983699E-4</v>
      </c>
      <c r="G2978" t="s">
        <v>245</v>
      </c>
      <c r="H2978" t="s">
        <v>10</v>
      </c>
    </row>
    <row r="2979" spans="1:8" x14ac:dyDescent="0.2">
      <c r="A2979">
        <v>20200809</v>
      </c>
      <c r="B2979">
        <v>20716</v>
      </c>
      <c r="C2979">
        <v>2206.74999999999</v>
      </c>
      <c r="D2979">
        <v>4460082.2499999898</v>
      </c>
      <c r="E2979">
        <v>4.9477787096863495E-4</v>
      </c>
      <c r="F2979">
        <v>4.6403712296983699E-4</v>
      </c>
      <c r="G2979" t="s">
        <v>497</v>
      </c>
      <c r="H2979" t="s">
        <v>8</v>
      </c>
    </row>
    <row r="2980" spans="1:8" x14ac:dyDescent="0.2">
      <c r="A2980">
        <v>20200809</v>
      </c>
      <c r="B2980">
        <v>21253</v>
      </c>
      <c r="C2980">
        <v>182.56</v>
      </c>
      <c r="D2980">
        <v>4460082.2499999898</v>
      </c>
      <c r="E2980">
        <v>4.0931980570537601E-5</v>
      </c>
      <c r="F2980">
        <v>4.6403712296983699E-4</v>
      </c>
      <c r="G2980" t="s">
        <v>448</v>
      </c>
      <c r="H2980" t="s">
        <v>19</v>
      </c>
    </row>
    <row r="2981" spans="1:8" x14ac:dyDescent="0.2">
      <c r="A2981">
        <v>20200809</v>
      </c>
      <c r="B2981">
        <v>21438</v>
      </c>
      <c r="C2981">
        <v>16810.869999999901</v>
      </c>
      <c r="D2981">
        <v>4460082.2499999898</v>
      </c>
      <c r="E2981">
        <v>3.7691838530556198E-3</v>
      </c>
      <c r="F2981">
        <v>4.6403712296983699E-4</v>
      </c>
      <c r="G2981" t="s">
        <v>214</v>
      </c>
      <c r="H2981" t="s">
        <v>8</v>
      </c>
    </row>
    <row r="2982" spans="1:8" x14ac:dyDescent="0.2">
      <c r="A2982">
        <v>20200810</v>
      </c>
      <c r="B2982">
        <v>717</v>
      </c>
      <c r="C2982">
        <v>6985.8899999999903</v>
      </c>
      <c r="D2982">
        <v>4521134.4800000004</v>
      </c>
      <c r="E2982">
        <v>1.5451630627010199E-3</v>
      </c>
      <c r="F2982">
        <v>4.6511627906976698E-4</v>
      </c>
      <c r="G2982" t="s">
        <v>52</v>
      </c>
      <c r="H2982" t="s">
        <v>8</v>
      </c>
    </row>
    <row r="2983" spans="1:8" x14ac:dyDescent="0.2">
      <c r="A2983">
        <v>20200810</v>
      </c>
      <c r="B2983">
        <v>7248</v>
      </c>
      <c r="C2983">
        <v>263.599999999999</v>
      </c>
      <c r="D2983">
        <v>4521134.4800000004</v>
      </c>
      <c r="E2983">
        <v>5.8303950295236403E-5</v>
      </c>
      <c r="F2983">
        <v>4.6511627906976698E-4</v>
      </c>
      <c r="G2983" t="s">
        <v>23</v>
      </c>
      <c r="H2983" t="s">
        <v>10</v>
      </c>
    </row>
    <row r="2984" spans="1:8" x14ac:dyDescent="0.2">
      <c r="A2984">
        <v>20200810</v>
      </c>
      <c r="B2984">
        <v>7421</v>
      </c>
      <c r="C2984">
        <v>3301.7799999999902</v>
      </c>
      <c r="D2984">
        <v>4521134.4800000004</v>
      </c>
      <c r="E2984">
        <v>7.3029900229820103E-4</v>
      </c>
      <c r="F2984">
        <v>4.6511627906976698E-4</v>
      </c>
      <c r="G2984" t="s">
        <v>292</v>
      </c>
      <c r="H2984" t="s">
        <v>10</v>
      </c>
    </row>
    <row r="2985" spans="1:8" x14ac:dyDescent="0.2">
      <c r="A2985">
        <v>20200810</v>
      </c>
      <c r="B2985">
        <v>7889</v>
      </c>
      <c r="C2985">
        <v>876.77</v>
      </c>
      <c r="D2985">
        <v>4521134.4800000004</v>
      </c>
      <c r="E2985">
        <v>1.93926989758552E-4</v>
      </c>
      <c r="F2985">
        <v>4.6511627906976698E-4</v>
      </c>
      <c r="G2985" t="s">
        <v>54</v>
      </c>
      <c r="H2985" t="s">
        <v>32</v>
      </c>
    </row>
    <row r="2986" spans="1:8" x14ac:dyDescent="0.2">
      <c r="A2986">
        <v>20200810</v>
      </c>
      <c r="B2986">
        <v>8405</v>
      </c>
      <c r="C2986">
        <v>431.67999999999898</v>
      </c>
      <c r="D2986">
        <v>4521134.4800000004</v>
      </c>
      <c r="E2986">
        <v>9.5480460028253704E-5</v>
      </c>
      <c r="F2986">
        <v>4.6511627906976698E-4</v>
      </c>
      <c r="G2986" t="s">
        <v>42</v>
      </c>
      <c r="H2986" t="s">
        <v>8</v>
      </c>
    </row>
    <row r="2987" spans="1:8" x14ac:dyDescent="0.2">
      <c r="A2987">
        <v>20200810</v>
      </c>
      <c r="B2987">
        <v>8535</v>
      </c>
      <c r="C2987">
        <v>1219.6599999999901</v>
      </c>
      <c r="D2987">
        <v>4521134.4800000004</v>
      </c>
      <c r="E2987">
        <v>2.6976857366118402E-4</v>
      </c>
      <c r="F2987">
        <v>4.6511627906976698E-4</v>
      </c>
      <c r="G2987" t="s">
        <v>97</v>
      </c>
      <c r="H2987" t="s">
        <v>19</v>
      </c>
    </row>
    <row r="2988" spans="1:8" x14ac:dyDescent="0.2">
      <c r="A2988">
        <v>20200810</v>
      </c>
      <c r="B2988">
        <v>18128</v>
      </c>
      <c r="C2988">
        <v>593.85</v>
      </c>
      <c r="D2988">
        <v>4521134.4800000004</v>
      </c>
      <c r="E2988">
        <v>1.3134977573151001E-4</v>
      </c>
      <c r="F2988">
        <v>4.6511627906976698E-4</v>
      </c>
      <c r="G2988" t="s">
        <v>245</v>
      </c>
      <c r="H2988" t="s">
        <v>10</v>
      </c>
    </row>
    <row r="2989" spans="1:8" x14ac:dyDescent="0.2">
      <c r="A2989">
        <v>20200810</v>
      </c>
      <c r="B2989">
        <v>19021</v>
      </c>
      <c r="C2989">
        <v>265.08999999999997</v>
      </c>
      <c r="D2989">
        <v>4521134.4800000004</v>
      </c>
      <c r="E2989">
        <v>5.8633513595463697E-5</v>
      </c>
      <c r="F2989">
        <v>4.6511627906976698E-4</v>
      </c>
      <c r="G2989" t="s">
        <v>185</v>
      </c>
      <c r="H2989" t="s">
        <v>19</v>
      </c>
    </row>
    <row r="2990" spans="1:8" x14ac:dyDescent="0.2">
      <c r="A2990">
        <v>20200810</v>
      </c>
      <c r="B2990">
        <v>20023</v>
      </c>
      <c r="C2990">
        <v>6231.67</v>
      </c>
      <c r="D2990">
        <v>4521134.4800000004</v>
      </c>
      <c r="E2990">
        <v>1.3783421014276001E-3</v>
      </c>
      <c r="F2990">
        <v>4.6511627906976698E-4</v>
      </c>
      <c r="G2990" t="s">
        <v>379</v>
      </c>
      <c r="H2990" t="s">
        <v>8</v>
      </c>
    </row>
    <row r="2991" spans="1:8" x14ac:dyDescent="0.2">
      <c r="A2991">
        <v>20200811</v>
      </c>
      <c r="B2991">
        <v>1559</v>
      </c>
      <c r="C2991">
        <v>195.45</v>
      </c>
      <c r="D2991">
        <v>4530343.4499999899</v>
      </c>
      <c r="E2991">
        <v>4.3142424444663201E-5</v>
      </c>
      <c r="F2991">
        <v>4.5724737082761702E-4</v>
      </c>
      <c r="G2991" t="s">
        <v>53</v>
      </c>
      <c r="H2991" t="s">
        <v>10</v>
      </c>
    </row>
    <row r="2992" spans="1:8" x14ac:dyDescent="0.2">
      <c r="A2992">
        <v>20200811</v>
      </c>
      <c r="B2992">
        <v>7661</v>
      </c>
      <c r="C2992">
        <v>19875.019999999899</v>
      </c>
      <c r="D2992">
        <v>4530343.4499999899</v>
      </c>
      <c r="E2992">
        <v>4.3870890186040899E-3</v>
      </c>
      <c r="F2992">
        <v>4.5724737082761702E-4</v>
      </c>
      <c r="G2992" t="s">
        <v>557</v>
      </c>
      <c r="H2992" t="s">
        <v>10</v>
      </c>
    </row>
    <row r="2993" spans="1:8" x14ac:dyDescent="0.2">
      <c r="A2993">
        <v>20200811</v>
      </c>
      <c r="B2993">
        <v>9606</v>
      </c>
      <c r="C2993">
        <v>962.46</v>
      </c>
      <c r="D2993">
        <v>4530343.4499999899</v>
      </c>
      <c r="E2993">
        <v>2.1244746907654401E-4</v>
      </c>
      <c r="F2993">
        <v>4.5724737082761702E-4</v>
      </c>
      <c r="G2993" t="s">
        <v>179</v>
      </c>
      <c r="H2993" t="s">
        <v>12</v>
      </c>
    </row>
    <row r="2994" spans="1:8" x14ac:dyDescent="0.2">
      <c r="A2994">
        <v>20200811</v>
      </c>
      <c r="B2994">
        <v>9775</v>
      </c>
      <c r="C2994">
        <v>5989.2699999999904</v>
      </c>
      <c r="D2994">
        <v>4530343.4499999899</v>
      </c>
      <c r="E2994">
        <v>1.32203442544736E-3</v>
      </c>
      <c r="F2994">
        <v>4.5724737082761702E-4</v>
      </c>
      <c r="G2994" t="s">
        <v>258</v>
      </c>
      <c r="H2994" t="s">
        <v>19</v>
      </c>
    </row>
    <row r="2995" spans="1:8" x14ac:dyDescent="0.2">
      <c r="A2995">
        <v>20200811</v>
      </c>
      <c r="B2995">
        <v>18789</v>
      </c>
      <c r="C2995">
        <v>34932.469999999899</v>
      </c>
      <c r="D2995">
        <v>4530343.4499999899</v>
      </c>
      <c r="E2995">
        <v>7.7107774246122397E-3</v>
      </c>
      <c r="F2995">
        <v>4.5724737082761702E-4</v>
      </c>
      <c r="G2995" t="s">
        <v>261</v>
      </c>
      <c r="H2995" t="s">
        <v>8</v>
      </c>
    </row>
    <row r="2996" spans="1:8" x14ac:dyDescent="0.2">
      <c r="A2996">
        <v>20200812</v>
      </c>
      <c r="B2996">
        <v>10890</v>
      </c>
      <c r="C2996">
        <v>2139.74999999999</v>
      </c>
      <c r="D2996">
        <v>4755462.3599999901</v>
      </c>
      <c r="E2996">
        <v>4.49956247787439E-4</v>
      </c>
      <c r="F2996">
        <v>4.62534690101757E-4</v>
      </c>
      <c r="G2996" t="s">
        <v>107</v>
      </c>
      <c r="H2996" t="s">
        <v>8</v>
      </c>
    </row>
    <row r="2997" spans="1:8" x14ac:dyDescent="0.2">
      <c r="A2997">
        <v>20200812</v>
      </c>
      <c r="B2997">
        <v>12650</v>
      </c>
      <c r="C2997">
        <v>2813.01</v>
      </c>
      <c r="D2997">
        <v>4755462.3599999901</v>
      </c>
      <c r="E2997">
        <v>5.9153238676880196E-4</v>
      </c>
      <c r="F2997">
        <v>4.62534690101757E-4</v>
      </c>
      <c r="G2997" t="s">
        <v>313</v>
      </c>
      <c r="H2997" t="s">
        <v>19</v>
      </c>
    </row>
    <row r="2998" spans="1:8" x14ac:dyDescent="0.2">
      <c r="A2998">
        <v>20200812</v>
      </c>
      <c r="B2998">
        <v>12759</v>
      </c>
      <c r="C2998">
        <v>3437.25</v>
      </c>
      <c r="D2998">
        <v>4755462.3599999901</v>
      </c>
      <c r="E2998">
        <v>7.2280037981417198E-4</v>
      </c>
      <c r="F2998">
        <v>4.62534690101757E-4</v>
      </c>
      <c r="G2998" t="s">
        <v>103</v>
      </c>
      <c r="H2998" t="s">
        <v>16</v>
      </c>
    </row>
    <row r="2999" spans="1:8" x14ac:dyDescent="0.2">
      <c r="A2999">
        <v>20200813</v>
      </c>
      <c r="B2999">
        <v>7661</v>
      </c>
      <c r="C2999">
        <v>13045.68</v>
      </c>
      <c r="D2999">
        <v>5339366.1399999904</v>
      </c>
      <c r="E2999">
        <v>2.4433012567293198E-3</v>
      </c>
      <c r="F2999">
        <v>4.4682752457551297E-4</v>
      </c>
      <c r="G2999" t="s">
        <v>557</v>
      </c>
      <c r="H2999" t="s">
        <v>10</v>
      </c>
    </row>
    <row r="3000" spans="1:8" x14ac:dyDescent="0.2">
      <c r="A3000">
        <v>20200813</v>
      </c>
      <c r="B3000">
        <v>14465</v>
      </c>
      <c r="C3000">
        <v>1065.23</v>
      </c>
      <c r="D3000">
        <v>5339366.1399999904</v>
      </c>
      <c r="E3000">
        <v>1.9950495472108599E-4</v>
      </c>
      <c r="F3000">
        <v>4.4682752457551297E-4</v>
      </c>
      <c r="G3000" t="s">
        <v>404</v>
      </c>
      <c r="H3000" t="s">
        <v>10</v>
      </c>
    </row>
    <row r="3001" spans="1:8" x14ac:dyDescent="0.2">
      <c r="A3001">
        <v>20200813</v>
      </c>
      <c r="B3001">
        <v>14951</v>
      </c>
      <c r="C3001">
        <v>777.02</v>
      </c>
      <c r="D3001">
        <v>5339366.1399999904</v>
      </c>
      <c r="E3001">
        <v>1.4552663736223901E-4</v>
      </c>
      <c r="F3001">
        <v>4.4682752457551297E-4</v>
      </c>
      <c r="G3001" t="s">
        <v>409</v>
      </c>
      <c r="H3001" t="s">
        <v>10</v>
      </c>
    </row>
    <row r="3002" spans="1:8" x14ac:dyDescent="0.2">
      <c r="A3002">
        <v>20200813</v>
      </c>
      <c r="B3002">
        <v>15071</v>
      </c>
      <c r="C3002">
        <v>9389.89</v>
      </c>
      <c r="D3002">
        <v>5339366.1399999904</v>
      </c>
      <c r="E3002">
        <v>1.75861511531404E-3</v>
      </c>
      <c r="F3002">
        <v>4.4682752457551297E-4</v>
      </c>
      <c r="G3002" t="s">
        <v>335</v>
      </c>
      <c r="H3002" t="s">
        <v>12</v>
      </c>
    </row>
    <row r="3003" spans="1:8" x14ac:dyDescent="0.2">
      <c r="A3003">
        <v>20200813</v>
      </c>
      <c r="B3003">
        <v>16422</v>
      </c>
      <c r="C3003">
        <v>524.9</v>
      </c>
      <c r="D3003">
        <v>5339366.1399999904</v>
      </c>
      <c r="E3003">
        <v>9.8307549292733104E-5</v>
      </c>
      <c r="F3003">
        <v>4.4682752457551297E-4</v>
      </c>
      <c r="G3003" t="s">
        <v>372</v>
      </c>
      <c r="H3003" t="s">
        <v>10</v>
      </c>
    </row>
    <row r="3004" spans="1:8" x14ac:dyDescent="0.2">
      <c r="A3004">
        <v>20200813</v>
      </c>
      <c r="B3004">
        <v>18729</v>
      </c>
      <c r="C3004">
        <v>56.7</v>
      </c>
      <c r="D3004">
        <v>5339366.1399999904</v>
      </c>
      <c r="E3004">
        <v>1.06192380356219E-5</v>
      </c>
      <c r="F3004">
        <v>4.4682752457551297E-4</v>
      </c>
      <c r="G3004" t="s">
        <v>418</v>
      </c>
      <c r="H3004" t="s">
        <v>10</v>
      </c>
    </row>
    <row r="3005" spans="1:8" x14ac:dyDescent="0.2">
      <c r="A3005">
        <v>20200813</v>
      </c>
      <c r="B3005">
        <v>20716</v>
      </c>
      <c r="C3005">
        <v>478.96</v>
      </c>
      <c r="D3005">
        <v>5339366.1399999904</v>
      </c>
      <c r="E3005">
        <v>8.9703531737945198E-5</v>
      </c>
      <c r="F3005">
        <v>4.4682752457551297E-4</v>
      </c>
      <c r="G3005" t="s">
        <v>497</v>
      </c>
      <c r="H3005" t="s">
        <v>8</v>
      </c>
    </row>
    <row r="3006" spans="1:8" x14ac:dyDescent="0.2">
      <c r="A3006">
        <v>20200813</v>
      </c>
      <c r="B3006">
        <v>21206</v>
      </c>
      <c r="C3006">
        <v>241.70999999999901</v>
      </c>
      <c r="D3006">
        <v>5339366.1399999904</v>
      </c>
      <c r="E3006">
        <v>4.5269418440743897E-5</v>
      </c>
      <c r="F3006">
        <v>4.4682752457551297E-4</v>
      </c>
      <c r="G3006" t="s">
        <v>399</v>
      </c>
      <c r="H3006" t="s">
        <v>16</v>
      </c>
    </row>
    <row r="3007" spans="1:8" x14ac:dyDescent="0.2">
      <c r="A3007">
        <v>20200814</v>
      </c>
      <c r="B3007">
        <v>152</v>
      </c>
      <c r="C3007">
        <v>1478.6699999999901</v>
      </c>
      <c r="D3007">
        <v>5269310.6299999896</v>
      </c>
      <c r="E3007">
        <v>2.8061925056788601E-4</v>
      </c>
      <c r="F3007">
        <v>4.4762757385854898E-4</v>
      </c>
      <c r="G3007" t="s">
        <v>332</v>
      </c>
      <c r="H3007" t="s">
        <v>10</v>
      </c>
    </row>
    <row r="3008" spans="1:8" x14ac:dyDescent="0.2">
      <c r="A3008">
        <v>20200814</v>
      </c>
      <c r="B3008">
        <v>577</v>
      </c>
      <c r="C3008">
        <v>17463.609999999899</v>
      </c>
      <c r="D3008">
        <v>5269310.6299999896</v>
      </c>
      <c r="E3008">
        <v>3.31421152144146E-3</v>
      </c>
      <c r="F3008">
        <v>4.4762757385854898E-4</v>
      </c>
      <c r="G3008" t="s">
        <v>117</v>
      </c>
      <c r="H3008" t="s">
        <v>8</v>
      </c>
    </row>
    <row r="3009" spans="1:8" x14ac:dyDescent="0.2">
      <c r="A3009">
        <v>20200814</v>
      </c>
      <c r="B3009">
        <v>1905</v>
      </c>
      <c r="C3009">
        <v>4733.84</v>
      </c>
      <c r="D3009">
        <v>5269310.6299999896</v>
      </c>
      <c r="E3009">
        <v>8.98379376810435E-4</v>
      </c>
      <c r="F3009">
        <v>4.4762757385854898E-4</v>
      </c>
      <c r="G3009" t="s">
        <v>257</v>
      </c>
      <c r="H3009" t="s">
        <v>10</v>
      </c>
    </row>
    <row r="3010" spans="1:8" x14ac:dyDescent="0.2">
      <c r="A3010">
        <v>20200814</v>
      </c>
      <c r="B3010">
        <v>8531</v>
      </c>
      <c r="C3010">
        <v>170.1</v>
      </c>
      <c r="D3010">
        <v>5269310.6299999896</v>
      </c>
      <c r="E3010">
        <v>3.2281262568117E-5</v>
      </c>
      <c r="F3010">
        <v>4.4762757385854898E-4</v>
      </c>
      <c r="G3010" t="s">
        <v>282</v>
      </c>
      <c r="H3010" t="s">
        <v>8</v>
      </c>
    </row>
    <row r="3011" spans="1:8" x14ac:dyDescent="0.2">
      <c r="A3011">
        <v>20200814</v>
      </c>
      <c r="B3011">
        <v>17579</v>
      </c>
      <c r="C3011">
        <v>483.81</v>
      </c>
      <c r="D3011">
        <v>5269310.6299999896</v>
      </c>
      <c r="E3011">
        <v>9.1816564627164498E-5</v>
      </c>
      <c r="F3011">
        <v>4.4762757385854898E-4</v>
      </c>
      <c r="G3011" t="s">
        <v>654</v>
      </c>
      <c r="H3011" t="s">
        <v>16</v>
      </c>
    </row>
    <row r="3012" spans="1:8" x14ac:dyDescent="0.2">
      <c r="A3012">
        <v>20200814</v>
      </c>
      <c r="B3012">
        <v>19869</v>
      </c>
      <c r="C3012">
        <v>7492.6899999999896</v>
      </c>
      <c r="D3012">
        <v>5269310.6299999896</v>
      </c>
      <c r="E3012">
        <v>1.4219488138242399E-3</v>
      </c>
      <c r="F3012">
        <v>4.4762757385854898E-4</v>
      </c>
      <c r="G3012" t="s">
        <v>319</v>
      </c>
      <c r="H3012" t="s">
        <v>8</v>
      </c>
    </row>
    <row r="3013" spans="1:8" x14ac:dyDescent="0.2">
      <c r="A3013">
        <v>20200814</v>
      </c>
      <c r="B3013">
        <v>21929</v>
      </c>
      <c r="C3013">
        <v>603.78999999999905</v>
      </c>
      <c r="D3013">
        <v>5269310.6299999896</v>
      </c>
      <c r="E3013">
        <v>1.1458614653734999E-4</v>
      </c>
      <c r="F3013">
        <v>4.4762757385854898E-4</v>
      </c>
      <c r="G3013" t="s">
        <v>655</v>
      </c>
      <c r="H3013" t="s">
        <v>19</v>
      </c>
    </row>
    <row r="3014" spans="1:8" x14ac:dyDescent="0.2">
      <c r="A3014">
        <v>20200815</v>
      </c>
      <c r="B3014">
        <v>483</v>
      </c>
      <c r="C3014">
        <v>234.26999999999899</v>
      </c>
      <c r="D3014">
        <v>6158592.3099999996</v>
      </c>
      <c r="E3014">
        <v>3.80395369928294E-5</v>
      </c>
      <c r="F3014">
        <v>4.4464206313917198E-4</v>
      </c>
      <c r="G3014" t="s">
        <v>169</v>
      </c>
      <c r="H3014" t="s">
        <v>8</v>
      </c>
    </row>
    <row r="3015" spans="1:8" x14ac:dyDescent="0.2">
      <c r="A3015">
        <v>20200815</v>
      </c>
      <c r="B3015">
        <v>2948</v>
      </c>
      <c r="C3015">
        <v>5284.11</v>
      </c>
      <c r="D3015">
        <v>6158592.3099999996</v>
      </c>
      <c r="E3015">
        <v>8.58006137444743E-4</v>
      </c>
      <c r="F3015">
        <v>4.4464206313917198E-4</v>
      </c>
      <c r="G3015" t="s">
        <v>125</v>
      </c>
      <c r="H3015" t="s">
        <v>16</v>
      </c>
    </row>
    <row r="3016" spans="1:8" x14ac:dyDescent="0.2">
      <c r="A3016">
        <v>20200815</v>
      </c>
      <c r="B3016">
        <v>12759</v>
      </c>
      <c r="C3016">
        <v>6480.53</v>
      </c>
      <c r="D3016">
        <v>6158592.3099999996</v>
      </c>
      <c r="E3016">
        <v>1.0522745578526501E-3</v>
      </c>
      <c r="F3016">
        <v>4.4464206313917198E-4</v>
      </c>
      <c r="G3016" t="s">
        <v>103</v>
      </c>
      <c r="H3016" t="s">
        <v>16</v>
      </c>
    </row>
    <row r="3017" spans="1:8" x14ac:dyDescent="0.2">
      <c r="A3017">
        <v>20200815</v>
      </c>
      <c r="B3017">
        <v>12827</v>
      </c>
      <c r="C3017">
        <v>219.6</v>
      </c>
      <c r="D3017">
        <v>6158592.3099999996</v>
      </c>
      <c r="E3017">
        <v>3.5657499140416303E-5</v>
      </c>
      <c r="F3017">
        <v>4.4464206313917198E-4</v>
      </c>
      <c r="G3017" t="s">
        <v>349</v>
      </c>
      <c r="H3017" t="s">
        <v>16</v>
      </c>
    </row>
    <row r="3018" spans="1:8" x14ac:dyDescent="0.2">
      <c r="A3018">
        <v>20200815</v>
      </c>
      <c r="B3018">
        <v>20845</v>
      </c>
      <c r="C3018">
        <v>6497.71</v>
      </c>
      <c r="D3018">
        <v>6158592.3099999996</v>
      </c>
      <c r="E3018">
        <v>1.05506415637374E-3</v>
      </c>
      <c r="F3018">
        <v>4.4464206313917198E-4</v>
      </c>
      <c r="G3018" t="s">
        <v>39</v>
      </c>
      <c r="H3018" t="s">
        <v>16</v>
      </c>
    </row>
    <row r="3019" spans="1:8" x14ac:dyDescent="0.2">
      <c r="A3019">
        <v>20200815</v>
      </c>
      <c r="B3019">
        <v>20974</v>
      </c>
      <c r="C3019">
        <v>159.51</v>
      </c>
      <c r="D3019">
        <v>6158592.3099999996</v>
      </c>
      <c r="E3019">
        <v>2.5900399307321501E-5</v>
      </c>
      <c r="F3019">
        <v>4.4464206313917198E-4</v>
      </c>
      <c r="G3019" t="s">
        <v>235</v>
      </c>
      <c r="H3019" t="s">
        <v>8</v>
      </c>
    </row>
    <row r="3020" spans="1:8" x14ac:dyDescent="0.2">
      <c r="A3020">
        <v>20200815</v>
      </c>
      <c r="B3020">
        <v>21382</v>
      </c>
      <c r="C3020">
        <v>208.62</v>
      </c>
      <c r="D3020">
        <v>6158592.3099999996</v>
      </c>
      <c r="E3020">
        <v>3.3874624183395503E-5</v>
      </c>
      <c r="F3020">
        <v>4.4464206313917198E-4</v>
      </c>
      <c r="G3020" t="s">
        <v>105</v>
      </c>
      <c r="H3020" t="s">
        <v>12</v>
      </c>
    </row>
    <row r="3021" spans="1:8" x14ac:dyDescent="0.2">
      <c r="A3021">
        <v>20200816</v>
      </c>
      <c r="B3021">
        <v>1311</v>
      </c>
      <c r="C3021">
        <v>3512.95999999999</v>
      </c>
      <c r="D3021">
        <v>4390748.97</v>
      </c>
      <c r="E3021">
        <v>8.0008217823484304E-4</v>
      </c>
      <c r="F3021">
        <v>4.78240076518412E-4</v>
      </c>
      <c r="G3021" t="s">
        <v>297</v>
      </c>
      <c r="H3021" t="s">
        <v>10</v>
      </c>
    </row>
    <row r="3022" spans="1:8" x14ac:dyDescent="0.2">
      <c r="A3022">
        <v>20200816</v>
      </c>
      <c r="B3022">
        <v>7924</v>
      </c>
      <c r="C3022">
        <v>1267.46</v>
      </c>
      <c r="D3022">
        <v>4390748.97</v>
      </c>
      <c r="E3022">
        <v>2.8866601316995799E-4</v>
      </c>
      <c r="F3022">
        <v>4.78240076518412E-4</v>
      </c>
      <c r="G3022" t="s">
        <v>40</v>
      </c>
      <c r="H3022" t="s">
        <v>10</v>
      </c>
    </row>
    <row r="3023" spans="1:8" x14ac:dyDescent="0.2">
      <c r="A3023">
        <v>20200816</v>
      </c>
      <c r="B3023">
        <v>9052</v>
      </c>
      <c r="C3023">
        <v>3935.94</v>
      </c>
      <c r="D3023">
        <v>4390748.97</v>
      </c>
      <c r="E3023">
        <v>8.9641654006924402E-4</v>
      </c>
      <c r="F3023">
        <v>4.78240076518412E-4</v>
      </c>
      <c r="G3023" t="s">
        <v>524</v>
      </c>
      <c r="H3023" t="s">
        <v>10</v>
      </c>
    </row>
    <row r="3024" spans="1:8" x14ac:dyDescent="0.2">
      <c r="A3024">
        <v>20200816</v>
      </c>
      <c r="B3024">
        <v>10406</v>
      </c>
      <c r="C3024">
        <v>44937.639999999898</v>
      </c>
      <c r="D3024">
        <v>4390748.97</v>
      </c>
      <c r="E3024">
        <v>1.02346183548725E-2</v>
      </c>
      <c r="F3024">
        <v>4.78240076518412E-4</v>
      </c>
      <c r="G3024" t="s">
        <v>18</v>
      </c>
      <c r="H3024" t="s">
        <v>19</v>
      </c>
    </row>
    <row r="3025" spans="1:8" x14ac:dyDescent="0.2">
      <c r="A3025">
        <v>20200816</v>
      </c>
      <c r="B3025">
        <v>13378</v>
      </c>
      <c r="C3025">
        <v>34297.8999999999</v>
      </c>
      <c r="D3025">
        <v>4390748.97</v>
      </c>
      <c r="E3025">
        <v>7.8114007961607402E-3</v>
      </c>
      <c r="F3025">
        <v>4.78240076518412E-4</v>
      </c>
      <c r="G3025" t="s">
        <v>259</v>
      </c>
      <c r="H3025" t="s">
        <v>10</v>
      </c>
    </row>
    <row r="3026" spans="1:8" x14ac:dyDescent="0.2">
      <c r="A3026">
        <v>20200816</v>
      </c>
      <c r="B3026">
        <v>15758</v>
      </c>
      <c r="C3026">
        <v>3438.77</v>
      </c>
      <c r="D3026">
        <v>4390748.97</v>
      </c>
      <c r="E3026">
        <v>7.8318528877318098E-4</v>
      </c>
      <c r="F3026">
        <v>4.78240076518412E-4</v>
      </c>
      <c r="G3026" t="s">
        <v>558</v>
      </c>
      <c r="H3026" t="s">
        <v>8</v>
      </c>
    </row>
    <row r="3027" spans="1:8" x14ac:dyDescent="0.2">
      <c r="A3027">
        <v>20200817</v>
      </c>
      <c r="B3027">
        <v>7987</v>
      </c>
      <c r="C3027">
        <v>2040.51999999999</v>
      </c>
      <c r="D3027">
        <v>5021990.9499999899</v>
      </c>
      <c r="E3027">
        <v>4.0631694089373E-4</v>
      </c>
      <c r="F3027">
        <v>4.6104195481788798E-4</v>
      </c>
      <c r="G3027" t="s">
        <v>293</v>
      </c>
      <c r="H3027" t="s">
        <v>10</v>
      </c>
    </row>
    <row r="3028" spans="1:8" x14ac:dyDescent="0.2">
      <c r="A3028">
        <v>20200817</v>
      </c>
      <c r="B3028">
        <v>8222</v>
      </c>
      <c r="C3028">
        <v>9263.7199999999993</v>
      </c>
      <c r="D3028">
        <v>5021990.9499999899</v>
      </c>
      <c r="E3028">
        <v>1.8446309625468301E-3</v>
      </c>
      <c r="F3028">
        <v>4.6104195481788798E-4</v>
      </c>
      <c r="G3028" t="s">
        <v>41</v>
      </c>
      <c r="H3028" t="s">
        <v>10</v>
      </c>
    </row>
    <row r="3029" spans="1:8" x14ac:dyDescent="0.2">
      <c r="A3029">
        <v>20200817</v>
      </c>
      <c r="B3029">
        <v>8482</v>
      </c>
      <c r="C3029">
        <v>596.5</v>
      </c>
      <c r="D3029">
        <v>5021990.9499999899</v>
      </c>
      <c r="E3029">
        <v>1.1877759357571099E-4</v>
      </c>
      <c r="F3029">
        <v>4.6104195481788798E-4</v>
      </c>
      <c r="G3029" t="s">
        <v>205</v>
      </c>
      <c r="H3029" t="s">
        <v>8</v>
      </c>
    </row>
    <row r="3030" spans="1:8" x14ac:dyDescent="0.2">
      <c r="A3030">
        <v>20200817</v>
      </c>
      <c r="B3030">
        <v>8573</v>
      </c>
      <c r="C3030">
        <v>6004.9</v>
      </c>
      <c r="D3030">
        <v>5021990.9499999899</v>
      </c>
      <c r="E3030">
        <v>1.19572099189067E-3</v>
      </c>
      <c r="F3030">
        <v>4.6104195481788798E-4</v>
      </c>
      <c r="G3030" t="s">
        <v>209</v>
      </c>
      <c r="H3030" t="s">
        <v>19</v>
      </c>
    </row>
    <row r="3031" spans="1:8" x14ac:dyDescent="0.2">
      <c r="A3031">
        <v>20200817</v>
      </c>
      <c r="B3031">
        <v>9606</v>
      </c>
      <c r="C3031">
        <v>283.14</v>
      </c>
      <c r="D3031">
        <v>5021990.9499999899</v>
      </c>
      <c r="E3031">
        <v>5.6380029916222798E-5</v>
      </c>
      <c r="F3031">
        <v>4.6104195481788798E-4</v>
      </c>
      <c r="G3031" t="s">
        <v>179</v>
      </c>
      <c r="H3031" t="s">
        <v>12</v>
      </c>
    </row>
    <row r="3032" spans="1:8" x14ac:dyDescent="0.2">
      <c r="A3032">
        <v>20200817</v>
      </c>
      <c r="B3032">
        <v>14887</v>
      </c>
      <c r="C3032">
        <v>17661.209999999901</v>
      </c>
      <c r="D3032">
        <v>5021990.9499999899</v>
      </c>
      <c r="E3032">
        <v>3.5167745573097698E-3</v>
      </c>
      <c r="F3032">
        <v>4.6104195481788798E-4</v>
      </c>
      <c r="G3032" t="s">
        <v>113</v>
      </c>
      <c r="H3032" t="s">
        <v>8</v>
      </c>
    </row>
    <row r="3033" spans="1:8" x14ac:dyDescent="0.2">
      <c r="A3033">
        <v>20200817</v>
      </c>
      <c r="B3033">
        <v>14960</v>
      </c>
      <c r="C3033">
        <v>505.22</v>
      </c>
      <c r="D3033">
        <v>5021990.9499999899</v>
      </c>
      <c r="E3033">
        <v>1.00601535333312E-4</v>
      </c>
      <c r="F3033">
        <v>4.6104195481788798E-4</v>
      </c>
      <c r="G3033" t="s">
        <v>190</v>
      </c>
      <c r="H3033" t="s">
        <v>12</v>
      </c>
    </row>
    <row r="3034" spans="1:8" x14ac:dyDescent="0.2">
      <c r="A3034">
        <v>20200817</v>
      </c>
      <c r="B3034">
        <v>19869</v>
      </c>
      <c r="C3034">
        <v>14102.66</v>
      </c>
      <c r="D3034">
        <v>5021990.9499999899</v>
      </c>
      <c r="E3034">
        <v>2.8081810860292301E-3</v>
      </c>
      <c r="F3034">
        <v>4.6104195481788798E-4</v>
      </c>
      <c r="G3034" t="s">
        <v>319</v>
      </c>
      <c r="H3034" t="s">
        <v>8</v>
      </c>
    </row>
    <row r="3035" spans="1:8" x14ac:dyDescent="0.2">
      <c r="A3035">
        <v>20200817</v>
      </c>
      <c r="B3035">
        <v>20546</v>
      </c>
      <c r="C3035">
        <v>653.74999999999898</v>
      </c>
      <c r="D3035">
        <v>5021990.9499999899</v>
      </c>
      <c r="E3035">
        <v>1.3017745481998499E-4</v>
      </c>
      <c r="F3035">
        <v>4.6104195481788798E-4</v>
      </c>
      <c r="G3035" t="s">
        <v>388</v>
      </c>
      <c r="H3035" t="s">
        <v>10</v>
      </c>
    </row>
    <row r="3036" spans="1:8" x14ac:dyDescent="0.2">
      <c r="A3036">
        <v>20200818</v>
      </c>
      <c r="B3036">
        <v>12205</v>
      </c>
      <c r="C3036">
        <v>488.46</v>
      </c>
      <c r="D3036">
        <v>5552175.5799999898</v>
      </c>
      <c r="E3036">
        <v>8.7976324408674402E-5</v>
      </c>
      <c r="F3036">
        <v>4.5620437956204302E-4</v>
      </c>
      <c r="G3036" t="s">
        <v>553</v>
      </c>
      <c r="H3036" t="s">
        <v>8</v>
      </c>
    </row>
    <row r="3037" spans="1:8" x14ac:dyDescent="0.2">
      <c r="A3037">
        <v>20200818</v>
      </c>
      <c r="B3037">
        <v>13108</v>
      </c>
      <c r="C3037">
        <v>4798.3500000000004</v>
      </c>
      <c r="D3037">
        <v>5552175.5799999898</v>
      </c>
      <c r="E3037">
        <v>8.6422879299505101E-4</v>
      </c>
      <c r="F3037">
        <v>4.5620437956204302E-4</v>
      </c>
      <c r="G3037" t="s">
        <v>128</v>
      </c>
      <c r="H3037" t="s">
        <v>67</v>
      </c>
    </row>
    <row r="3038" spans="1:8" x14ac:dyDescent="0.2">
      <c r="A3038">
        <v>20200818</v>
      </c>
      <c r="B3038">
        <v>14999</v>
      </c>
      <c r="C3038">
        <v>600.07000000000005</v>
      </c>
      <c r="D3038">
        <v>5552175.5799999898</v>
      </c>
      <c r="E3038">
        <v>1.0807835439526899E-4</v>
      </c>
      <c r="F3038">
        <v>4.5620437956204302E-4</v>
      </c>
      <c r="G3038" t="s">
        <v>136</v>
      </c>
      <c r="H3038" t="s">
        <v>10</v>
      </c>
    </row>
    <row r="3039" spans="1:8" x14ac:dyDescent="0.2">
      <c r="A3039">
        <v>20200818</v>
      </c>
      <c r="B3039">
        <v>17488</v>
      </c>
      <c r="C3039">
        <v>2792.37</v>
      </c>
      <c r="D3039">
        <v>5552175.5799999898</v>
      </c>
      <c r="E3039">
        <v>5.02932581969967E-4</v>
      </c>
      <c r="F3039">
        <v>4.5620437956204302E-4</v>
      </c>
      <c r="G3039" t="s">
        <v>76</v>
      </c>
      <c r="H3039" t="s">
        <v>10</v>
      </c>
    </row>
    <row r="3040" spans="1:8" x14ac:dyDescent="0.2">
      <c r="A3040">
        <v>20200818</v>
      </c>
      <c r="B3040">
        <v>20932</v>
      </c>
      <c r="C3040">
        <v>5816.6899999999896</v>
      </c>
      <c r="D3040">
        <v>5552175.5799999898</v>
      </c>
      <c r="E3040">
        <v>1.0476415805279701E-3</v>
      </c>
      <c r="F3040">
        <v>4.5620437956204302E-4</v>
      </c>
      <c r="G3040" t="s">
        <v>392</v>
      </c>
      <c r="H3040" t="s">
        <v>8</v>
      </c>
    </row>
    <row r="3041" spans="1:8" x14ac:dyDescent="0.2">
      <c r="A3041">
        <v>20200818</v>
      </c>
      <c r="B3041">
        <v>21726</v>
      </c>
      <c r="C3041">
        <v>153.12</v>
      </c>
      <c r="D3041">
        <v>5552175.5799999898</v>
      </c>
      <c r="E3041">
        <v>2.7578378564173501E-5</v>
      </c>
      <c r="F3041">
        <v>4.5620437956204302E-4</v>
      </c>
      <c r="G3041" t="s">
        <v>71</v>
      </c>
      <c r="H3041" t="s">
        <v>10</v>
      </c>
    </row>
    <row r="3042" spans="1:8" x14ac:dyDescent="0.2">
      <c r="A3042">
        <v>20200819</v>
      </c>
      <c r="B3042">
        <v>231</v>
      </c>
      <c r="C3042">
        <v>204.55</v>
      </c>
      <c r="D3042">
        <v>5363254.9999999898</v>
      </c>
      <c r="E3042">
        <v>3.8139152436346899E-5</v>
      </c>
      <c r="F3042">
        <v>4.5620437956204302E-4</v>
      </c>
      <c r="G3042" t="s">
        <v>236</v>
      </c>
      <c r="H3042" t="s">
        <v>8</v>
      </c>
    </row>
    <row r="3043" spans="1:8" x14ac:dyDescent="0.2">
      <c r="A3043">
        <v>20200819</v>
      </c>
      <c r="B3043">
        <v>7885</v>
      </c>
      <c r="C3043">
        <v>18031.679999999898</v>
      </c>
      <c r="D3043">
        <v>5363254.9999999898</v>
      </c>
      <c r="E3043">
        <v>3.3620776934902398E-3</v>
      </c>
      <c r="F3043">
        <v>4.5620437956204302E-4</v>
      </c>
      <c r="G3043" t="s">
        <v>248</v>
      </c>
      <c r="H3043" t="s">
        <v>8</v>
      </c>
    </row>
    <row r="3044" spans="1:8" x14ac:dyDescent="0.2">
      <c r="A3044">
        <v>20200819</v>
      </c>
      <c r="B3044">
        <v>12759</v>
      </c>
      <c r="C3044">
        <v>4785.6099999999897</v>
      </c>
      <c r="D3044">
        <v>5363254.9999999898</v>
      </c>
      <c r="E3044">
        <v>8.9229581662628296E-4</v>
      </c>
      <c r="F3044">
        <v>4.5620437956204302E-4</v>
      </c>
      <c r="G3044" t="s">
        <v>103</v>
      </c>
      <c r="H3044" t="s">
        <v>16</v>
      </c>
    </row>
    <row r="3045" spans="1:8" x14ac:dyDescent="0.2">
      <c r="A3045">
        <v>20200819</v>
      </c>
      <c r="B3045">
        <v>12855</v>
      </c>
      <c r="C3045">
        <v>756.94</v>
      </c>
      <c r="D3045">
        <v>5363254.9999999898</v>
      </c>
      <c r="E3045">
        <v>1.4113444167767499E-4</v>
      </c>
      <c r="F3045">
        <v>4.5620437956204302E-4</v>
      </c>
      <c r="G3045" t="s">
        <v>61</v>
      </c>
      <c r="H3045" t="s">
        <v>16</v>
      </c>
    </row>
    <row r="3046" spans="1:8" x14ac:dyDescent="0.2">
      <c r="A3046">
        <v>20200819</v>
      </c>
      <c r="B3046">
        <v>14808</v>
      </c>
      <c r="C3046">
        <v>9225.6999999999898</v>
      </c>
      <c r="D3046">
        <v>5363254.9999999898</v>
      </c>
      <c r="E3046">
        <v>1.72016806957715E-3</v>
      </c>
      <c r="F3046">
        <v>4.5620437956204302E-4</v>
      </c>
      <c r="G3046" t="s">
        <v>422</v>
      </c>
      <c r="H3046" t="s">
        <v>12</v>
      </c>
    </row>
    <row r="3047" spans="1:8" x14ac:dyDescent="0.2">
      <c r="A3047">
        <v>20200819</v>
      </c>
      <c r="B3047">
        <v>15071</v>
      </c>
      <c r="C3047">
        <v>8359.26</v>
      </c>
      <c r="D3047">
        <v>5363254.9999999898</v>
      </c>
      <c r="E3047">
        <v>1.55861692199979E-3</v>
      </c>
      <c r="F3047">
        <v>4.5620437956204302E-4</v>
      </c>
      <c r="G3047" t="s">
        <v>335</v>
      </c>
      <c r="H3047" t="s">
        <v>12</v>
      </c>
    </row>
    <row r="3048" spans="1:8" x14ac:dyDescent="0.2">
      <c r="A3048">
        <v>20200819</v>
      </c>
      <c r="B3048">
        <v>19394</v>
      </c>
      <c r="C3048">
        <v>1196.42</v>
      </c>
      <c r="D3048">
        <v>5363254.9999999898</v>
      </c>
      <c r="E3048">
        <v>2.2307721710043601E-4</v>
      </c>
      <c r="F3048">
        <v>4.5620437956204302E-4</v>
      </c>
      <c r="G3048" t="s">
        <v>130</v>
      </c>
      <c r="H3048" t="s">
        <v>19</v>
      </c>
    </row>
    <row r="3049" spans="1:8" x14ac:dyDescent="0.2">
      <c r="A3049">
        <v>20200819</v>
      </c>
      <c r="B3049">
        <v>21726</v>
      </c>
      <c r="C3049">
        <v>656.31999999999903</v>
      </c>
      <c r="D3049">
        <v>5363254.9999999898</v>
      </c>
      <c r="E3049">
        <v>1.2237344672218599E-4</v>
      </c>
      <c r="F3049">
        <v>4.5620437956204302E-4</v>
      </c>
      <c r="G3049" t="s">
        <v>71</v>
      </c>
      <c r="H3049" t="s">
        <v>10</v>
      </c>
    </row>
    <row r="3050" spans="1:8" x14ac:dyDescent="0.2">
      <c r="A3050">
        <v>20200820</v>
      </c>
      <c r="B3050">
        <v>231</v>
      </c>
      <c r="C3050">
        <v>1128.4099999999901</v>
      </c>
      <c r="D3050">
        <v>5466399.4199999999</v>
      </c>
      <c r="E3050">
        <v>2.0642655490403199E-4</v>
      </c>
      <c r="F3050">
        <v>4.4326241134751701E-4</v>
      </c>
      <c r="G3050" t="s">
        <v>236</v>
      </c>
      <c r="H3050" t="s">
        <v>8</v>
      </c>
    </row>
    <row r="3051" spans="1:8" x14ac:dyDescent="0.2">
      <c r="A3051">
        <v>20200820</v>
      </c>
      <c r="B3051">
        <v>530</v>
      </c>
      <c r="C3051">
        <v>469.289999999999</v>
      </c>
      <c r="D3051">
        <v>5466399.4199999999</v>
      </c>
      <c r="E3051">
        <v>8.5849928617181005E-5</v>
      </c>
      <c r="F3051">
        <v>4.4326241134751701E-4</v>
      </c>
      <c r="G3051" t="s">
        <v>634</v>
      </c>
      <c r="H3051" t="s">
        <v>8</v>
      </c>
    </row>
    <row r="3052" spans="1:8" x14ac:dyDescent="0.2">
      <c r="A3052">
        <v>20200820</v>
      </c>
      <c r="B3052">
        <v>751</v>
      </c>
      <c r="C3052">
        <v>2527.0999999999899</v>
      </c>
      <c r="D3052">
        <v>5466399.4199999999</v>
      </c>
      <c r="E3052">
        <v>4.6229699036518603E-4</v>
      </c>
      <c r="F3052">
        <v>4.4326241134751701E-4</v>
      </c>
      <c r="G3052" t="s">
        <v>192</v>
      </c>
      <c r="H3052" t="s">
        <v>10</v>
      </c>
    </row>
    <row r="3053" spans="1:8" x14ac:dyDescent="0.2">
      <c r="A3053">
        <v>20200820</v>
      </c>
      <c r="B3053">
        <v>6376</v>
      </c>
      <c r="C3053">
        <v>238.68</v>
      </c>
      <c r="D3053">
        <v>5466399.4199999999</v>
      </c>
      <c r="E3053">
        <v>4.3663110150117697E-5</v>
      </c>
      <c r="F3053">
        <v>4.4326241134751701E-4</v>
      </c>
      <c r="G3053" t="s">
        <v>29</v>
      </c>
      <c r="H3053" t="s">
        <v>8</v>
      </c>
    </row>
    <row r="3054" spans="1:8" x14ac:dyDescent="0.2">
      <c r="A3054">
        <v>20200820</v>
      </c>
      <c r="B3054">
        <v>10330</v>
      </c>
      <c r="C3054">
        <v>3267.48</v>
      </c>
      <c r="D3054">
        <v>5466399.4199999999</v>
      </c>
      <c r="E3054">
        <v>5.9773897751511096E-4</v>
      </c>
      <c r="F3054">
        <v>4.4326241134751701E-4</v>
      </c>
      <c r="G3054" t="s">
        <v>416</v>
      </c>
      <c r="H3054" t="s">
        <v>19</v>
      </c>
    </row>
    <row r="3055" spans="1:8" x14ac:dyDescent="0.2">
      <c r="A3055">
        <v>20200820</v>
      </c>
      <c r="B3055">
        <v>11948</v>
      </c>
      <c r="C3055">
        <v>1445.72</v>
      </c>
      <c r="D3055">
        <v>5466399.4199999999</v>
      </c>
      <c r="E3055">
        <v>2.6447390483588101E-4</v>
      </c>
      <c r="F3055">
        <v>4.4326241134751701E-4</v>
      </c>
      <c r="G3055" t="s">
        <v>340</v>
      </c>
      <c r="H3055" t="s">
        <v>19</v>
      </c>
    </row>
    <row r="3056" spans="1:8" x14ac:dyDescent="0.2">
      <c r="A3056">
        <v>20200820</v>
      </c>
      <c r="B3056">
        <v>13853</v>
      </c>
      <c r="C3056">
        <v>1959.49</v>
      </c>
      <c r="D3056">
        <v>5466399.4199999999</v>
      </c>
      <c r="E3056">
        <v>3.5846081660823801E-4</v>
      </c>
      <c r="F3056">
        <v>4.4326241134751701E-4</v>
      </c>
      <c r="G3056" t="s">
        <v>232</v>
      </c>
      <c r="H3056" t="s">
        <v>8</v>
      </c>
    </row>
    <row r="3057" spans="1:8" x14ac:dyDescent="0.2">
      <c r="A3057">
        <v>20200820</v>
      </c>
      <c r="B3057">
        <v>14569</v>
      </c>
      <c r="C3057">
        <v>1600.75999999999</v>
      </c>
      <c r="D3057">
        <v>5466399.4199999999</v>
      </c>
      <c r="E3057">
        <v>2.92836266984676E-4</v>
      </c>
      <c r="F3057">
        <v>4.4326241134751701E-4</v>
      </c>
      <c r="G3057" t="s">
        <v>573</v>
      </c>
      <c r="H3057" t="s">
        <v>10</v>
      </c>
    </row>
    <row r="3058" spans="1:8" x14ac:dyDescent="0.2">
      <c r="A3058">
        <v>20200820</v>
      </c>
      <c r="B3058">
        <v>15098</v>
      </c>
      <c r="C3058">
        <v>4030.1199999999899</v>
      </c>
      <c r="D3058">
        <v>5466399.4199999999</v>
      </c>
      <c r="E3058">
        <v>7.3725311495807203E-4</v>
      </c>
      <c r="F3058">
        <v>4.4326241134751701E-4</v>
      </c>
      <c r="G3058" t="s">
        <v>336</v>
      </c>
      <c r="H3058" t="s">
        <v>8</v>
      </c>
    </row>
    <row r="3059" spans="1:8" x14ac:dyDescent="0.2">
      <c r="A3059">
        <v>20200820</v>
      </c>
      <c r="B3059">
        <v>17813</v>
      </c>
      <c r="C3059">
        <v>3047.3999999999901</v>
      </c>
      <c r="D3059">
        <v>5466399.4199999999</v>
      </c>
      <c r="E3059">
        <v>5.5747847273114105E-4</v>
      </c>
      <c r="F3059">
        <v>4.4326241134751701E-4</v>
      </c>
      <c r="G3059" t="s">
        <v>263</v>
      </c>
      <c r="H3059" t="s">
        <v>16</v>
      </c>
    </row>
    <row r="3060" spans="1:8" x14ac:dyDescent="0.2">
      <c r="A3060">
        <v>20200820</v>
      </c>
      <c r="B3060">
        <v>17968</v>
      </c>
      <c r="C3060">
        <v>31417.4899999999</v>
      </c>
      <c r="D3060">
        <v>5466399.4199999999</v>
      </c>
      <c r="E3060">
        <v>5.7473827991881303E-3</v>
      </c>
      <c r="F3060">
        <v>4.4326241134751701E-4</v>
      </c>
      <c r="G3060" t="s">
        <v>203</v>
      </c>
      <c r="H3060" t="s">
        <v>8</v>
      </c>
    </row>
    <row r="3061" spans="1:8" x14ac:dyDescent="0.2">
      <c r="A3061">
        <v>20200820</v>
      </c>
      <c r="B3061">
        <v>21889</v>
      </c>
      <c r="C3061">
        <v>225.09</v>
      </c>
      <c r="D3061">
        <v>5466399.4199999999</v>
      </c>
      <c r="E3061">
        <v>4.1177013003561297E-5</v>
      </c>
      <c r="F3061">
        <v>4.4326241134751701E-4</v>
      </c>
      <c r="G3061" t="s">
        <v>66</v>
      </c>
      <c r="H3061" t="s">
        <v>67</v>
      </c>
    </row>
    <row r="3062" spans="1:8" x14ac:dyDescent="0.2">
      <c r="A3062">
        <v>20200821</v>
      </c>
      <c r="B3062">
        <v>496</v>
      </c>
      <c r="C3062">
        <v>22870.04</v>
      </c>
      <c r="D3062">
        <v>5799862.1600000001</v>
      </c>
      <c r="E3062">
        <v>3.9432040571115903E-3</v>
      </c>
      <c r="F3062">
        <v>4.38788942518648E-4</v>
      </c>
      <c r="G3062" t="s">
        <v>134</v>
      </c>
      <c r="H3062" t="s">
        <v>8</v>
      </c>
    </row>
    <row r="3063" spans="1:8" x14ac:dyDescent="0.2">
      <c r="A3063">
        <v>20200821</v>
      </c>
      <c r="B3063">
        <v>553</v>
      </c>
      <c r="C3063">
        <v>18425.109999999899</v>
      </c>
      <c r="D3063">
        <v>5799862.1600000001</v>
      </c>
      <c r="E3063">
        <v>3.1768186021855298E-3</v>
      </c>
      <c r="F3063">
        <v>4.38788942518648E-4</v>
      </c>
      <c r="G3063" t="s">
        <v>508</v>
      </c>
      <c r="H3063" t="s">
        <v>8</v>
      </c>
    </row>
    <row r="3064" spans="1:8" x14ac:dyDescent="0.2">
      <c r="A3064">
        <v>20200821</v>
      </c>
      <c r="B3064">
        <v>8527</v>
      </c>
      <c r="C3064">
        <v>847.72</v>
      </c>
      <c r="D3064">
        <v>5799862.1600000001</v>
      </c>
      <c r="E3064">
        <v>1.4616209430742699E-4</v>
      </c>
      <c r="F3064">
        <v>4.38788942518648E-4</v>
      </c>
      <c r="G3064" t="s">
        <v>201</v>
      </c>
      <c r="H3064" t="s">
        <v>19</v>
      </c>
    </row>
    <row r="3065" spans="1:8" x14ac:dyDescent="0.2">
      <c r="A3065">
        <v>20200821</v>
      </c>
      <c r="B3065">
        <v>8664</v>
      </c>
      <c r="C3065">
        <v>4390.68</v>
      </c>
      <c r="D3065">
        <v>5799862.1600000001</v>
      </c>
      <c r="E3065">
        <v>7.5703178435537104E-4</v>
      </c>
      <c r="F3065">
        <v>4.38788942518648E-4</v>
      </c>
      <c r="G3065" t="s">
        <v>35</v>
      </c>
      <c r="H3065" t="s">
        <v>16</v>
      </c>
    </row>
    <row r="3066" spans="1:8" x14ac:dyDescent="0.2">
      <c r="A3066">
        <v>20200821</v>
      </c>
      <c r="B3066">
        <v>14912</v>
      </c>
      <c r="C3066">
        <v>96.62</v>
      </c>
      <c r="D3066">
        <v>5799862.1600000001</v>
      </c>
      <c r="E3066">
        <v>1.6659016599801301E-5</v>
      </c>
      <c r="F3066">
        <v>4.38788942518648E-4</v>
      </c>
      <c r="G3066" t="s">
        <v>238</v>
      </c>
      <c r="H3066" t="s">
        <v>10</v>
      </c>
    </row>
    <row r="3067" spans="1:8" x14ac:dyDescent="0.2">
      <c r="A3067">
        <v>20200821</v>
      </c>
      <c r="B3067">
        <v>15220</v>
      </c>
      <c r="C3067">
        <v>5802.6999999999898</v>
      </c>
      <c r="D3067">
        <v>5799862.1600000001</v>
      </c>
      <c r="E3067">
        <v>1.00048929438695E-3</v>
      </c>
      <c r="F3067">
        <v>4.38788942518648E-4</v>
      </c>
      <c r="G3067" t="s">
        <v>58</v>
      </c>
      <c r="H3067" t="s">
        <v>19</v>
      </c>
    </row>
    <row r="3068" spans="1:8" x14ac:dyDescent="0.2">
      <c r="A3068">
        <v>20200821</v>
      </c>
      <c r="B3068">
        <v>21311</v>
      </c>
      <c r="C3068">
        <v>86.74</v>
      </c>
      <c r="D3068">
        <v>5799862.1600000001</v>
      </c>
      <c r="E3068">
        <v>1.4955527839647801E-5</v>
      </c>
      <c r="F3068">
        <v>4.38788942518648E-4</v>
      </c>
      <c r="G3068" t="s">
        <v>204</v>
      </c>
      <c r="H3068" t="s">
        <v>12</v>
      </c>
    </row>
    <row r="3069" spans="1:8" x14ac:dyDescent="0.2">
      <c r="A3069">
        <v>20200821</v>
      </c>
      <c r="B3069">
        <v>21410</v>
      </c>
      <c r="C3069">
        <v>4502.1400000000003</v>
      </c>
      <c r="D3069">
        <v>5799862.1600000001</v>
      </c>
      <c r="E3069">
        <v>7.7624948245321704E-4</v>
      </c>
      <c r="F3069">
        <v>4.38788942518648E-4</v>
      </c>
      <c r="G3069" t="s">
        <v>84</v>
      </c>
      <c r="H3069" t="s">
        <v>19</v>
      </c>
    </row>
    <row r="3070" spans="1:8" x14ac:dyDescent="0.2">
      <c r="A3070">
        <v>20200822</v>
      </c>
      <c r="B3070">
        <v>416</v>
      </c>
      <c r="C3070">
        <v>14316.5699999999</v>
      </c>
      <c r="D3070">
        <v>5508162.7999999896</v>
      </c>
      <c r="E3070">
        <v>2.5991552028926902E-3</v>
      </c>
      <c r="F3070">
        <v>4.39367311072056E-4</v>
      </c>
      <c r="G3070" t="s">
        <v>499</v>
      </c>
      <c r="H3070" t="s">
        <v>8</v>
      </c>
    </row>
    <row r="3071" spans="1:8" x14ac:dyDescent="0.2">
      <c r="A3071">
        <v>20200822</v>
      </c>
      <c r="B3071">
        <v>3293</v>
      </c>
      <c r="C3071">
        <v>125.16</v>
      </c>
      <c r="D3071">
        <v>5508162.7999999896</v>
      </c>
      <c r="E3071">
        <v>2.27226399335909E-5</v>
      </c>
      <c r="F3071">
        <v>4.39367311072056E-4</v>
      </c>
      <c r="G3071" t="s">
        <v>656</v>
      </c>
      <c r="H3071" t="s">
        <v>10</v>
      </c>
    </row>
    <row r="3072" spans="1:8" x14ac:dyDescent="0.2">
      <c r="A3072">
        <v>20200822</v>
      </c>
      <c r="B3072">
        <v>21436</v>
      </c>
      <c r="C3072">
        <v>1020.56</v>
      </c>
      <c r="D3072">
        <v>5508162.7999999896</v>
      </c>
      <c r="E3072">
        <v>1.85281379119731E-4</v>
      </c>
      <c r="F3072">
        <v>4.39367311072056E-4</v>
      </c>
      <c r="G3072" t="s">
        <v>213</v>
      </c>
      <c r="H3072" t="s">
        <v>10</v>
      </c>
    </row>
    <row r="3073" spans="1:8" x14ac:dyDescent="0.2">
      <c r="A3073">
        <v>20200822</v>
      </c>
      <c r="B3073">
        <v>22021</v>
      </c>
      <c r="C3073">
        <v>362.88</v>
      </c>
      <c r="D3073">
        <v>5508162.7999999896</v>
      </c>
      <c r="E3073">
        <v>6.5880405713498495E-5</v>
      </c>
      <c r="F3073">
        <v>4.39367311072056E-4</v>
      </c>
      <c r="G3073" t="s">
        <v>657</v>
      </c>
      <c r="H3073" t="s">
        <v>8</v>
      </c>
    </row>
    <row r="3074" spans="1:8" x14ac:dyDescent="0.2">
      <c r="A3074">
        <v>20200823</v>
      </c>
      <c r="B3074">
        <v>11607</v>
      </c>
      <c r="C3074">
        <v>1142.0899999999999</v>
      </c>
      <c r="D3074">
        <v>5294516.9799999902</v>
      </c>
      <c r="E3074">
        <v>2.1571184006288701E-4</v>
      </c>
      <c r="F3074">
        <v>4.31406384814495E-4</v>
      </c>
      <c r="G3074" t="s">
        <v>658</v>
      </c>
      <c r="H3074" t="s">
        <v>10</v>
      </c>
    </row>
    <row r="3075" spans="1:8" x14ac:dyDescent="0.2">
      <c r="A3075">
        <v>20200823</v>
      </c>
      <c r="B3075">
        <v>14951</v>
      </c>
      <c r="C3075">
        <v>1938.16</v>
      </c>
      <c r="D3075">
        <v>5294516.9799999902</v>
      </c>
      <c r="E3075">
        <v>3.6606927644606402E-4</v>
      </c>
      <c r="F3075">
        <v>4.31406384814495E-4</v>
      </c>
      <c r="G3075" t="s">
        <v>409</v>
      </c>
      <c r="H3075" t="s">
        <v>10</v>
      </c>
    </row>
    <row r="3076" spans="1:8" x14ac:dyDescent="0.2">
      <c r="A3076">
        <v>20200823</v>
      </c>
      <c r="B3076">
        <v>20974</v>
      </c>
      <c r="C3076">
        <v>404.72</v>
      </c>
      <c r="D3076">
        <v>5294516.9799999902</v>
      </c>
      <c r="E3076">
        <v>7.6441345174418598E-5</v>
      </c>
      <c r="F3076">
        <v>4.31406384814495E-4</v>
      </c>
      <c r="G3076" t="s">
        <v>235</v>
      </c>
      <c r="H3076" t="s">
        <v>8</v>
      </c>
    </row>
    <row r="3077" spans="1:8" x14ac:dyDescent="0.2">
      <c r="A3077">
        <v>20200824</v>
      </c>
      <c r="B3077">
        <v>336</v>
      </c>
      <c r="C3077">
        <v>10751.1499999999</v>
      </c>
      <c r="D3077">
        <v>5514709.7199999997</v>
      </c>
      <c r="E3077">
        <v>1.94954050999442E-3</v>
      </c>
      <c r="F3077">
        <v>4.2881646655231501E-4</v>
      </c>
      <c r="G3077" t="s">
        <v>285</v>
      </c>
      <c r="H3077" t="s">
        <v>8</v>
      </c>
    </row>
    <row r="3078" spans="1:8" x14ac:dyDescent="0.2">
      <c r="A3078">
        <v>20200824</v>
      </c>
      <c r="B3078">
        <v>577</v>
      </c>
      <c r="C3078">
        <v>32645.7399999999</v>
      </c>
      <c r="D3078">
        <v>5514709.7199999997</v>
      </c>
      <c r="E3078">
        <v>5.9197567338140798E-3</v>
      </c>
      <c r="F3078">
        <v>4.2881646655231501E-4</v>
      </c>
      <c r="G3078" t="s">
        <v>117</v>
      </c>
      <c r="H3078" t="s">
        <v>8</v>
      </c>
    </row>
    <row r="3079" spans="1:8" x14ac:dyDescent="0.2">
      <c r="A3079">
        <v>20200824</v>
      </c>
      <c r="B3079">
        <v>1622</v>
      </c>
      <c r="C3079">
        <v>13789.0999999999</v>
      </c>
      <c r="D3079">
        <v>5514709.7199999997</v>
      </c>
      <c r="E3079">
        <v>2.5004217266398499E-3</v>
      </c>
      <c r="F3079">
        <v>4.2881646655231501E-4</v>
      </c>
      <c r="G3079" t="s">
        <v>525</v>
      </c>
      <c r="H3079" t="s">
        <v>8</v>
      </c>
    </row>
    <row r="3080" spans="1:8" x14ac:dyDescent="0.2">
      <c r="A3080">
        <v>20200824</v>
      </c>
      <c r="B3080">
        <v>2948</v>
      </c>
      <c r="C3080">
        <v>2014.73</v>
      </c>
      <c r="D3080">
        <v>5514709.7199999997</v>
      </c>
      <c r="E3080">
        <v>3.6533745243076801E-4</v>
      </c>
      <c r="F3080">
        <v>4.2881646655231501E-4</v>
      </c>
      <c r="G3080" t="s">
        <v>125</v>
      </c>
      <c r="H3080" t="s">
        <v>16</v>
      </c>
    </row>
    <row r="3081" spans="1:8" x14ac:dyDescent="0.2">
      <c r="A3081">
        <v>20200824</v>
      </c>
      <c r="B3081">
        <v>5611</v>
      </c>
      <c r="C3081">
        <v>82.15</v>
      </c>
      <c r="D3081">
        <v>5514709.7199999997</v>
      </c>
      <c r="E3081">
        <v>1.48965229669423E-5</v>
      </c>
      <c r="F3081">
        <v>4.2881646655231501E-4</v>
      </c>
      <c r="G3081" t="s">
        <v>281</v>
      </c>
      <c r="H3081" t="s">
        <v>8</v>
      </c>
    </row>
    <row r="3082" spans="1:8" x14ac:dyDescent="0.2">
      <c r="A3082">
        <v>20200824</v>
      </c>
      <c r="B3082">
        <v>10641</v>
      </c>
      <c r="C3082">
        <v>25717.3999999999</v>
      </c>
      <c r="D3082">
        <v>5514709.7199999997</v>
      </c>
      <c r="E3082">
        <v>4.6634186214247302E-3</v>
      </c>
      <c r="F3082">
        <v>4.2881646655231501E-4</v>
      </c>
      <c r="G3082" t="s">
        <v>48</v>
      </c>
      <c r="H3082" t="s">
        <v>10</v>
      </c>
    </row>
    <row r="3083" spans="1:8" x14ac:dyDescent="0.2">
      <c r="A3083">
        <v>20200824</v>
      </c>
      <c r="B3083">
        <v>18128</v>
      </c>
      <c r="C3083">
        <v>5657.9799999999896</v>
      </c>
      <c r="D3083">
        <v>5514709.7199999997</v>
      </c>
      <c r="E3083">
        <v>1.02597965936092E-3</v>
      </c>
      <c r="F3083">
        <v>4.2881646655231501E-4</v>
      </c>
      <c r="G3083" t="s">
        <v>245</v>
      </c>
      <c r="H3083" t="s">
        <v>10</v>
      </c>
    </row>
    <row r="3084" spans="1:8" x14ac:dyDescent="0.2">
      <c r="A3084">
        <v>20200824</v>
      </c>
      <c r="B3084">
        <v>18148</v>
      </c>
      <c r="C3084">
        <v>428.52</v>
      </c>
      <c r="D3084">
        <v>5514709.7199999997</v>
      </c>
      <c r="E3084">
        <v>7.7704905925673901E-5</v>
      </c>
      <c r="F3084">
        <v>4.2881646655231501E-4</v>
      </c>
      <c r="G3084" t="s">
        <v>167</v>
      </c>
      <c r="H3084" t="s">
        <v>8</v>
      </c>
    </row>
    <row r="3085" spans="1:8" x14ac:dyDescent="0.2">
      <c r="A3085">
        <v>20200825</v>
      </c>
      <c r="B3085">
        <v>7885</v>
      </c>
      <c r="C3085">
        <v>17092.469999999899</v>
      </c>
      <c r="D3085">
        <v>4765420.4999999898</v>
      </c>
      <c r="E3085">
        <v>3.5867705693547899E-3</v>
      </c>
      <c r="F3085">
        <v>4.4923629829290198E-4</v>
      </c>
      <c r="G3085" t="s">
        <v>248</v>
      </c>
      <c r="H3085" t="s">
        <v>8</v>
      </c>
    </row>
    <row r="3086" spans="1:8" x14ac:dyDescent="0.2">
      <c r="A3086">
        <v>20200825</v>
      </c>
      <c r="B3086">
        <v>7939</v>
      </c>
      <c r="C3086">
        <v>1759</v>
      </c>
      <c r="D3086">
        <v>4765420.4999999898</v>
      </c>
      <c r="E3086">
        <v>3.6911747871987301E-4</v>
      </c>
      <c r="F3086">
        <v>4.4923629829290198E-4</v>
      </c>
      <c r="G3086" t="s">
        <v>348</v>
      </c>
      <c r="H3086" t="s">
        <v>32</v>
      </c>
    </row>
    <row r="3087" spans="1:8" x14ac:dyDescent="0.2">
      <c r="A3087">
        <v>20200825</v>
      </c>
      <c r="B3087">
        <v>8573</v>
      </c>
      <c r="C3087">
        <v>3625.02</v>
      </c>
      <c r="D3087">
        <v>4765420.4999999898</v>
      </c>
      <c r="E3087">
        <v>7.6069257686703601E-4</v>
      </c>
      <c r="F3087">
        <v>4.4923629829290198E-4</v>
      </c>
      <c r="G3087" t="s">
        <v>209</v>
      </c>
      <c r="H3087" t="s">
        <v>19</v>
      </c>
    </row>
    <row r="3088" spans="1:8" x14ac:dyDescent="0.2">
      <c r="A3088">
        <v>20200825</v>
      </c>
      <c r="B3088">
        <v>11948</v>
      </c>
      <c r="C3088">
        <v>1249.73</v>
      </c>
      <c r="D3088">
        <v>4765420.4999999898</v>
      </c>
      <c r="E3088">
        <v>2.62249679750192E-4</v>
      </c>
      <c r="F3088">
        <v>4.4923629829290198E-4</v>
      </c>
      <c r="G3088" t="s">
        <v>340</v>
      </c>
      <c r="H3088" t="s">
        <v>19</v>
      </c>
    </row>
    <row r="3089" spans="1:8" x14ac:dyDescent="0.2">
      <c r="A3089">
        <v>20200826</v>
      </c>
      <c r="B3089">
        <v>577</v>
      </c>
      <c r="C3089">
        <v>20266.339999999898</v>
      </c>
      <c r="D3089">
        <v>5522373.1699999897</v>
      </c>
      <c r="E3089">
        <v>3.66986065159374E-3</v>
      </c>
      <c r="F3089">
        <v>4.2087542087541999E-4</v>
      </c>
      <c r="G3089" t="s">
        <v>117</v>
      </c>
      <c r="H3089" t="s">
        <v>8</v>
      </c>
    </row>
    <row r="3090" spans="1:8" x14ac:dyDescent="0.2">
      <c r="A3090">
        <v>20200826</v>
      </c>
      <c r="B3090">
        <v>1905</v>
      </c>
      <c r="C3090">
        <v>7569.6299999999901</v>
      </c>
      <c r="D3090">
        <v>5522373.1699999897</v>
      </c>
      <c r="E3090">
        <v>1.3707204795796099E-3</v>
      </c>
      <c r="F3090">
        <v>4.2087542087541999E-4</v>
      </c>
      <c r="G3090" t="s">
        <v>257</v>
      </c>
      <c r="H3090" t="s">
        <v>10</v>
      </c>
    </row>
    <row r="3091" spans="1:8" x14ac:dyDescent="0.2">
      <c r="A3091">
        <v>20200826</v>
      </c>
      <c r="B3091">
        <v>10205</v>
      </c>
      <c r="C3091">
        <v>1098.8599999999999</v>
      </c>
      <c r="D3091">
        <v>5522373.1699999897</v>
      </c>
      <c r="E3091">
        <v>1.98983293264116E-4</v>
      </c>
      <c r="F3091">
        <v>4.2087542087541999E-4</v>
      </c>
      <c r="G3091" t="s">
        <v>91</v>
      </c>
      <c r="H3091" t="s">
        <v>12</v>
      </c>
    </row>
    <row r="3092" spans="1:8" x14ac:dyDescent="0.2">
      <c r="A3092">
        <v>20200826</v>
      </c>
      <c r="B3092">
        <v>11682</v>
      </c>
      <c r="C3092">
        <v>5304.84</v>
      </c>
      <c r="D3092">
        <v>5522373.1699999897</v>
      </c>
      <c r="E3092">
        <v>9.6060875219702001E-4</v>
      </c>
      <c r="F3092">
        <v>4.2087542087541999E-4</v>
      </c>
      <c r="G3092" t="s">
        <v>74</v>
      </c>
      <c r="H3092" t="s">
        <v>10</v>
      </c>
    </row>
    <row r="3093" spans="1:8" x14ac:dyDescent="0.2">
      <c r="A3093">
        <v>20200826</v>
      </c>
      <c r="B3093">
        <v>12989</v>
      </c>
      <c r="C3093">
        <v>449.4</v>
      </c>
      <c r="D3093">
        <v>5522373.1699999897</v>
      </c>
      <c r="E3093">
        <v>8.1378057252874797E-5</v>
      </c>
      <c r="F3093">
        <v>4.2087542087541999E-4</v>
      </c>
      <c r="G3093" t="s">
        <v>495</v>
      </c>
      <c r="H3093" t="s">
        <v>32</v>
      </c>
    </row>
    <row r="3094" spans="1:8" x14ac:dyDescent="0.2">
      <c r="A3094">
        <v>20200826</v>
      </c>
      <c r="B3094">
        <v>14808</v>
      </c>
      <c r="C3094">
        <v>5396.42</v>
      </c>
      <c r="D3094">
        <v>5522373.1699999897</v>
      </c>
      <c r="E3094">
        <v>9.7719220231544E-4</v>
      </c>
      <c r="F3094">
        <v>4.2087542087541999E-4</v>
      </c>
      <c r="G3094" t="s">
        <v>422</v>
      </c>
      <c r="H3094" t="s">
        <v>12</v>
      </c>
    </row>
    <row r="3095" spans="1:8" x14ac:dyDescent="0.2">
      <c r="A3095">
        <v>20200826</v>
      </c>
      <c r="B3095">
        <v>21382</v>
      </c>
      <c r="C3095">
        <v>1564.44999999999</v>
      </c>
      <c r="D3095">
        <v>5522373.1699999897</v>
      </c>
      <c r="E3095">
        <v>2.8329306112429898E-4</v>
      </c>
      <c r="F3095">
        <v>4.2087542087541999E-4</v>
      </c>
      <c r="G3095" t="s">
        <v>105</v>
      </c>
      <c r="H3095" t="s">
        <v>12</v>
      </c>
    </row>
    <row r="3096" spans="1:8" x14ac:dyDescent="0.2">
      <c r="A3096">
        <v>20200827</v>
      </c>
      <c r="B3096">
        <v>5434</v>
      </c>
      <c r="C3096">
        <v>1284.4099999999901</v>
      </c>
      <c r="D3096">
        <v>5650814.6999999899</v>
      </c>
      <c r="E3096">
        <v>2.2729642860170199E-4</v>
      </c>
      <c r="F3096">
        <v>4.0225261464199499E-4</v>
      </c>
      <c r="G3096" t="s">
        <v>636</v>
      </c>
      <c r="H3096" t="s">
        <v>12</v>
      </c>
    </row>
    <row r="3097" spans="1:8" x14ac:dyDescent="0.2">
      <c r="A3097">
        <v>20200827</v>
      </c>
      <c r="B3097">
        <v>14591</v>
      </c>
      <c r="C3097">
        <v>28508.52</v>
      </c>
      <c r="D3097">
        <v>5650814.6999999899</v>
      </c>
      <c r="E3097">
        <v>5.0450282859213196E-3</v>
      </c>
      <c r="F3097">
        <v>4.0225261464199499E-4</v>
      </c>
      <c r="G3097" t="s">
        <v>122</v>
      </c>
      <c r="H3097" t="s">
        <v>8</v>
      </c>
    </row>
    <row r="3098" spans="1:8" x14ac:dyDescent="0.2">
      <c r="A3098">
        <v>20200827</v>
      </c>
      <c r="B3098">
        <v>14887</v>
      </c>
      <c r="C3098">
        <v>3087.3099999999899</v>
      </c>
      <c r="D3098">
        <v>5650814.6999999899</v>
      </c>
      <c r="E3098">
        <v>5.4634776822534898E-4</v>
      </c>
      <c r="F3098">
        <v>4.0225261464199499E-4</v>
      </c>
      <c r="G3098" t="s">
        <v>113</v>
      </c>
      <c r="H3098" t="s">
        <v>8</v>
      </c>
    </row>
    <row r="3099" spans="1:8" x14ac:dyDescent="0.2">
      <c r="A3099">
        <v>20200827</v>
      </c>
      <c r="B3099">
        <v>19117</v>
      </c>
      <c r="C3099">
        <v>1229.29</v>
      </c>
      <c r="D3099">
        <v>5650814.6999999899</v>
      </c>
      <c r="E3099">
        <v>2.17542082914168E-4</v>
      </c>
      <c r="F3099">
        <v>4.0225261464199499E-4</v>
      </c>
      <c r="G3099" t="s">
        <v>427</v>
      </c>
      <c r="H3099" t="s">
        <v>12</v>
      </c>
    </row>
    <row r="3100" spans="1:8" x14ac:dyDescent="0.2">
      <c r="A3100">
        <v>20200827</v>
      </c>
      <c r="B3100">
        <v>19522</v>
      </c>
      <c r="C3100">
        <v>215.85999999999899</v>
      </c>
      <c r="D3100">
        <v>5650814.6999999899</v>
      </c>
      <c r="E3100">
        <v>3.8199801525964E-5</v>
      </c>
      <c r="F3100">
        <v>4.0225261464199499E-4</v>
      </c>
      <c r="G3100" t="s">
        <v>594</v>
      </c>
      <c r="H3100" t="s">
        <v>67</v>
      </c>
    </row>
    <row r="3101" spans="1:8" x14ac:dyDescent="0.2">
      <c r="A3101">
        <v>20200801</v>
      </c>
      <c r="B3101">
        <v>7987</v>
      </c>
      <c r="C3101">
        <v>2160.62</v>
      </c>
      <c r="D3101">
        <v>3517961.84</v>
      </c>
      <c r="E3101">
        <v>6.1416811729828101E-4</v>
      </c>
      <c r="F3101">
        <v>5.1867219917012405E-4</v>
      </c>
      <c r="G3101" t="s">
        <v>293</v>
      </c>
      <c r="H3101" t="s">
        <v>10</v>
      </c>
    </row>
    <row r="3102" spans="1:8" x14ac:dyDescent="0.2">
      <c r="A3102">
        <v>20200801</v>
      </c>
      <c r="B3102">
        <v>11682</v>
      </c>
      <c r="C3102">
        <v>2710.46</v>
      </c>
      <c r="D3102">
        <v>3517961.84</v>
      </c>
      <c r="E3102">
        <v>7.7046316113536795E-4</v>
      </c>
      <c r="F3102">
        <v>5.1867219917012405E-4</v>
      </c>
      <c r="G3102" t="s">
        <v>74</v>
      </c>
      <c r="H3102" t="s">
        <v>10</v>
      </c>
    </row>
    <row r="3103" spans="1:8" x14ac:dyDescent="0.2">
      <c r="A3103">
        <v>20200801</v>
      </c>
      <c r="B3103">
        <v>11732</v>
      </c>
      <c r="C3103">
        <v>90.3</v>
      </c>
      <c r="D3103">
        <v>3517961.84</v>
      </c>
      <c r="E3103">
        <v>2.5668271603537301E-5</v>
      </c>
      <c r="F3103">
        <v>5.1867219917012405E-4</v>
      </c>
      <c r="G3103" t="s">
        <v>659</v>
      </c>
      <c r="H3103" t="s">
        <v>8</v>
      </c>
    </row>
    <row r="3104" spans="1:8" x14ac:dyDescent="0.2">
      <c r="A3104">
        <v>20200801</v>
      </c>
      <c r="B3104">
        <v>14951</v>
      </c>
      <c r="C3104">
        <v>425.01</v>
      </c>
      <c r="D3104">
        <v>3517961.84</v>
      </c>
      <c r="E3104">
        <v>1.20811429836316E-4</v>
      </c>
      <c r="F3104">
        <v>5.1867219917012405E-4</v>
      </c>
      <c r="G3104" t="s">
        <v>409</v>
      </c>
      <c r="H3104" t="s">
        <v>10</v>
      </c>
    </row>
    <row r="3105" spans="1:8" x14ac:dyDescent="0.2">
      <c r="A3105">
        <v>20200802</v>
      </c>
      <c r="B3105">
        <v>270</v>
      </c>
      <c r="C3105">
        <v>7653.29</v>
      </c>
      <c r="D3105">
        <v>3510896.46999999</v>
      </c>
      <c r="E3105">
        <v>2.1798677532636002E-3</v>
      </c>
      <c r="F3105">
        <v>4.9236829148202805E-4</v>
      </c>
      <c r="G3105" t="s">
        <v>82</v>
      </c>
      <c r="H3105" t="s">
        <v>8</v>
      </c>
    </row>
    <row r="3106" spans="1:8" x14ac:dyDescent="0.2">
      <c r="A3106">
        <v>20200802</v>
      </c>
      <c r="B3106">
        <v>2227</v>
      </c>
      <c r="C3106">
        <v>5262.8399999999901</v>
      </c>
      <c r="D3106">
        <v>3510896.46999999</v>
      </c>
      <c r="E3106">
        <v>1.4990017635011601E-3</v>
      </c>
      <c r="F3106">
        <v>4.9236829148202805E-4</v>
      </c>
      <c r="G3106" t="s">
        <v>346</v>
      </c>
      <c r="H3106" t="s">
        <v>8</v>
      </c>
    </row>
    <row r="3107" spans="1:8" x14ac:dyDescent="0.2">
      <c r="A3107">
        <v>20200802</v>
      </c>
      <c r="B3107">
        <v>8148</v>
      </c>
      <c r="C3107">
        <v>1058.81</v>
      </c>
      <c r="D3107">
        <v>3510896.46999999</v>
      </c>
      <c r="E3107">
        <v>3.0157824619647601E-4</v>
      </c>
      <c r="F3107">
        <v>4.9236829148202805E-4</v>
      </c>
      <c r="G3107" t="s">
        <v>660</v>
      </c>
      <c r="H3107" t="s">
        <v>8</v>
      </c>
    </row>
    <row r="3108" spans="1:8" x14ac:dyDescent="0.2">
      <c r="A3108">
        <v>20200802</v>
      </c>
      <c r="B3108">
        <v>12633</v>
      </c>
      <c r="C3108">
        <v>831.92</v>
      </c>
      <c r="D3108">
        <v>3510896.46999999</v>
      </c>
      <c r="E3108">
        <v>2.3695372595250599E-4</v>
      </c>
      <c r="F3108">
        <v>4.9236829148202805E-4</v>
      </c>
      <c r="G3108" t="s">
        <v>370</v>
      </c>
      <c r="H3108" t="s">
        <v>8</v>
      </c>
    </row>
    <row r="3109" spans="1:8" x14ac:dyDescent="0.2">
      <c r="A3109">
        <v>20200802</v>
      </c>
      <c r="B3109">
        <v>17350</v>
      </c>
      <c r="C3109">
        <v>1235.3399999999999</v>
      </c>
      <c r="D3109">
        <v>3510896.46999999</v>
      </c>
      <c r="E3109">
        <v>3.5185885159410597E-4</v>
      </c>
      <c r="F3109">
        <v>4.9236829148202805E-4</v>
      </c>
      <c r="G3109" t="s">
        <v>59</v>
      </c>
      <c r="H3109" t="s">
        <v>10</v>
      </c>
    </row>
    <row r="3110" spans="1:8" x14ac:dyDescent="0.2">
      <c r="A3110">
        <v>20200802</v>
      </c>
      <c r="B3110">
        <v>18218</v>
      </c>
      <c r="C3110">
        <v>2041.19999999999</v>
      </c>
      <c r="D3110">
        <v>3510896.46999999</v>
      </c>
      <c r="E3110">
        <v>5.8138997188943002E-4</v>
      </c>
      <c r="F3110">
        <v>4.9236829148202805E-4</v>
      </c>
      <c r="G3110" t="s">
        <v>661</v>
      </c>
      <c r="H3110" t="s">
        <v>16</v>
      </c>
    </row>
    <row r="3111" spans="1:8" x14ac:dyDescent="0.2">
      <c r="A3111">
        <v>20200802</v>
      </c>
      <c r="B3111">
        <v>21174</v>
      </c>
      <c r="C3111">
        <v>35608.739999999903</v>
      </c>
      <c r="D3111">
        <v>3510896.46999999</v>
      </c>
      <c r="E3111">
        <v>1.01423497685763E-2</v>
      </c>
      <c r="F3111">
        <v>4.9236829148202805E-4</v>
      </c>
      <c r="G3111" t="s">
        <v>547</v>
      </c>
      <c r="H3111" t="s">
        <v>8</v>
      </c>
    </row>
    <row r="3112" spans="1:8" x14ac:dyDescent="0.2">
      <c r="A3112">
        <v>20200803</v>
      </c>
      <c r="B3112">
        <v>9205</v>
      </c>
      <c r="C3112">
        <v>345.659999999999</v>
      </c>
      <c r="D3112">
        <v>3232799.51</v>
      </c>
      <c r="E3112">
        <v>1.0692280759470901E-4</v>
      </c>
      <c r="F3112">
        <v>4.9309664694279995E-4</v>
      </c>
      <c r="G3112" t="s">
        <v>637</v>
      </c>
      <c r="H3112" t="s">
        <v>32</v>
      </c>
    </row>
    <row r="3113" spans="1:8" x14ac:dyDescent="0.2">
      <c r="A3113">
        <v>20200803</v>
      </c>
      <c r="B3113">
        <v>9950</v>
      </c>
      <c r="C3113">
        <v>1033.3499999999999</v>
      </c>
      <c r="D3113">
        <v>3232799.51</v>
      </c>
      <c r="E3113">
        <v>3.1964555698661299E-4</v>
      </c>
      <c r="F3113">
        <v>4.9309664694279995E-4</v>
      </c>
      <c r="G3113" t="s">
        <v>90</v>
      </c>
      <c r="H3113" t="s">
        <v>32</v>
      </c>
    </row>
    <row r="3114" spans="1:8" x14ac:dyDescent="0.2">
      <c r="A3114">
        <v>20200803</v>
      </c>
      <c r="B3114">
        <v>13853</v>
      </c>
      <c r="C3114">
        <v>1661.1</v>
      </c>
      <c r="D3114">
        <v>3232799.51</v>
      </c>
      <c r="E3114">
        <v>5.1382710089559495E-4</v>
      </c>
      <c r="F3114">
        <v>4.9309664694279995E-4</v>
      </c>
      <c r="G3114" t="s">
        <v>232</v>
      </c>
      <c r="H3114" t="s">
        <v>8</v>
      </c>
    </row>
    <row r="3115" spans="1:8" x14ac:dyDescent="0.2">
      <c r="A3115">
        <v>20200803</v>
      </c>
      <c r="B3115">
        <v>15834</v>
      </c>
      <c r="C3115">
        <v>123.9</v>
      </c>
      <c r="D3115">
        <v>3232799.51</v>
      </c>
      <c r="E3115">
        <v>3.8325915237471602E-5</v>
      </c>
      <c r="F3115">
        <v>4.9309664694279995E-4</v>
      </c>
      <c r="G3115" t="s">
        <v>662</v>
      </c>
      <c r="H3115" t="s">
        <v>12</v>
      </c>
    </row>
    <row r="3116" spans="1:8" x14ac:dyDescent="0.2">
      <c r="A3116">
        <v>20200803</v>
      </c>
      <c r="B3116">
        <v>21135</v>
      </c>
      <c r="C3116">
        <v>277.64</v>
      </c>
      <c r="D3116">
        <v>3232799.51</v>
      </c>
      <c r="E3116">
        <v>8.5882220391699996E-5</v>
      </c>
      <c r="F3116">
        <v>4.9309664694279995E-4</v>
      </c>
      <c r="G3116" t="s">
        <v>401</v>
      </c>
      <c r="H3116" t="s">
        <v>32</v>
      </c>
    </row>
    <row r="3117" spans="1:8" x14ac:dyDescent="0.2">
      <c r="A3117">
        <v>20200804</v>
      </c>
      <c r="B3117">
        <v>1311</v>
      </c>
      <c r="C3117">
        <v>2259.33</v>
      </c>
      <c r="D3117">
        <v>3382700.6899999902</v>
      </c>
      <c r="E3117">
        <v>6.6790715675172502E-4</v>
      </c>
      <c r="F3117">
        <v>4.9140049140049095E-4</v>
      </c>
      <c r="G3117" t="s">
        <v>297</v>
      </c>
      <c r="H3117" t="s">
        <v>10</v>
      </c>
    </row>
    <row r="3118" spans="1:8" x14ac:dyDescent="0.2">
      <c r="A3118">
        <v>20200804</v>
      </c>
      <c r="B3118">
        <v>10890</v>
      </c>
      <c r="C3118">
        <v>1343.37</v>
      </c>
      <c r="D3118">
        <v>3382700.6899999902</v>
      </c>
      <c r="E3118">
        <v>3.9712943092224897E-4</v>
      </c>
      <c r="F3118">
        <v>4.9140049140049095E-4</v>
      </c>
      <c r="G3118" t="s">
        <v>107</v>
      </c>
      <c r="H3118" t="s">
        <v>8</v>
      </c>
    </row>
    <row r="3119" spans="1:8" x14ac:dyDescent="0.2">
      <c r="A3119">
        <v>20200805</v>
      </c>
      <c r="B3119">
        <v>8849</v>
      </c>
      <c r="C3119">
        <v>203.7</v>
      </c>
      <c r="D3119">
        <v>4234077.1499999799</v>
      </c>
      <c r="E3119">
        <v>4.8109657142170997E-5</v>
      </c>
      <c r="F3119">
        <v>4.9431537320810597E-4</v>
      </c>
      <c r="G3119" t="s">
        <v>591</v>
      </c>
      <c r="H3119" t="s">
        <v>32</v>
      </c>
    </row>
    <row r="3120" spans="1:8" x14ac:dyDescent="0.2">
      <c r="A3120">
        <v>20200805</v>
      </c>
      <c r="B3120">
        <v>12074</v>
      </c>
      <c r="C3120">
        <v>4771.82</v>
      </c>
      <c r="D3120">
        <v>4234077.1499999799</v>
      </c>
      <c r="E3120">
        <v>1.1270035549541201E-3</v>
      </c>
      <c r="F3120">
        <v>4.9431537320810597E-4</v>
      </c>
      <c r="G3120" t="s">
        <v>374</v>
      </c>
      <c r="H3120" t="s">
        <v>12</v>
      </c>
    </row>
    <row r="3121" spans="1:8" x14ac:dyDescent="0.2">
      <c r="A3121">
        <v>20200805</v>
      </c>
      <c r="B3121">
        <v>12827</v>
      </c>
      <c r="C3121">
        <v>131.76</v>
      </c>
      <c r="D3121">
        <v>4234077.1499999799</v>
      </c>
      <c r="E3121">
        <v>3.1118941703743003E-5</v>
      </c>
      <c r="F3121">
        <v>4.9431537320810597E-4</v>
      </c>
      <c r="G3121" t="s">
        <v>349</v>
      </c>
      <c r="H3121" t="s">
        <v>16</v>
      </c>
    </row>
    <row r="3122" spans="1:8" x14ac:dyDescent="0.2">
      <c r="A3122">
        <v>20200805</v>
      </c>
      <c r="B3122">
        <v>21539</v>
      </c>
      <c r="C3122">
        <v>6502.72</v>
      </c>
      <c r="D3122">
        <v>4234077.1499999799</v>
      </c>
      <c r="E3122">
        <v>1.5358057422265E-3</v>
      </c>
      <c r="F3122">
        <v>4.9431537320810597E-4</v>
      </c>
      <c r="G3122" t="s">
        <v>50</v>
      </c>
      <c r="H3122" t="s">
        <v>10</v>
      </c>
    </row>
    <row r="3123" spans="1:8" x14ac:dyDescent="0.2">
      <c r="A3123">
        <v>20200806</v>
      </c>
      <c r="B3123">
        <v>3289</v>
      </c>
      <c r="C3123">
        <v>62550.37</v>
      </c>
      <c r="D3123">
        <v>4253419.73999999</v>
      </c>
      <c r="E3123">
        <v>1.4705901092188001E-2</v>
      </c>
      <c r="F3123">
        <v>4.7664442326024703E-4</v>
      </c>
      <c r="G3123" t="s">
        <v>350</v>
      </c>
      <c r="H3123" t="s">
        <v>10</v>
      </c>
    </row>
    <row r="3124" spans="1:8" x14ac:dyDescent="0.2">
      <c r="A3124">
        <v>20200806</v>
      </c>
      <c r="B3124">
        <v>6686</v>
      </c>
      <c r="C3124">
        <v>5173.9299999999903</v>
      </c>
      <c r="D3124">
        <v>4253419.73999999</v>
      </c>
      <c r="E3124">
        <v>1.21641651101191E-3</v>
      </c>
      <c r="F3124">
        <v>4.7664442326024703E-4</v>
      </c>
      <c r="G3124" t="s">
        <v>11</v>
      </c>
      <c r="H3124" t="s">
        <v>12</v>
      </c>
    </row>
    <row r="3125" spans="1:8" x14ac:dyDescent="0.2">
      <c r="A3125">
        <v>20200806</v>
      </c>
      <c r="B3125">
        <v>6876</v>
      </c>
      <c r="C3125">
        <v>179.85</v>
      </c>
      <c r="D3125">
        <v>4253419.73999999</v>
      </c>
      <c r="E3125">
        <v>4.2283623764815598E-5</v>
      </c>
      <c r="F3125">
        <v>4.7664442326024703E-4</v>
      </c>
      <c r="G3125" t="s">
        <v>611</v>
      </c>
      <c r="H3125" t="s">
        <v>32</v>
      </c>
    </row>
    <row r="3126" spans="1:8" x14ac:dyDescent="0.2">
      <c r="A3126">
        <v>20200806</v>
      </c>
      <c r="B3126">
        <v>11948</v>
      </c>
      <c r="C3126">
        <v>1204.27999999999</v>
      </c>
      <c r="D3126">
        <v>4253419.73999999</v>
      </c>
      <c r="E3126">
        <v>2.8313217919094898E-4</v>
      </c>
      <c r="F3126">
        <v>4.7664442326024703E-4</v>
      </c>
      <c r="G3126" t="s">
        <v>340</v>
      </c>
      <c r="H3126" t="s">
        <v>19</v>
      </c>
    </row>
    <row r="3127" spans="1:8" x14ac:dyDescent="0.2">
      <c r="A3127">
        <v>20200806</v>
      </c>
      <c r="B3127">
        <v>12197</v>
      </c>
      <c r="C3127">
        <v>2618.54</v>
      </c>
      <c r="D3127">
        <v>4253419.73999999</v>
      </c>
      <c r="E3127">
        <v>6.1563169404014605E-4</v>
      </c>
      <c r="F3127">
        <v>4.7664442326024703E-4</v>
      </c>
      <c r="G3127" t="s">
        <v>149</v>
      </c>
      <c r="H3127" t="s">
        <v>8</v>
      </c>
    </row>
    <row r="3128" spans="1:8" x14ac:dyDescent="0.2">
      <c r="A3128">
        <v>20200806</v>
      </c>
      <c r="B3128">
        <v>13803</v>
      </c>
      <c r="C3128">
        <v>2992.8499999999899</v>
      </c>
      <c r="D3128">
        <v>4253419.73999999</v>
      </c>
      <c r="E3128">
        <v>7.0363382476802E-4</v>
      </c>
      <c r="F3128">
        <v>4.7664442326024703E-4</v>
      </c>
      <c r="G3128" t="s">
        <v>507</v>
      </c>
      <c r="H3128" t="s">
        <v>19</v>
      </c>
    </row>
    <row r="3129" spans="1:8" x14ac:dyDescent="0.2">
      <c r="A3129">
        <v>20200806</v>
      </c>
      <c r="B3129">
        <v>14808</v>
      </c>
      <c r="C3129">
        <v>6375.14</v>
      </c>
      <c r="D3129">
        <v>4253419.73999999</v>
      </c>
      <c r="E3129">
        <v>1.49882691803184E-3</v>
      </c>
      <c r="F3129">
        <v>4.7664442326024703E-4</v>
      </c>
      <c r="G3129" t="s">
        <v>422</v>
      </c>
      <c r="H3129" t="s">
        <v>12</v>
      </c>
    </row>
    <row r="3130" spans="1:8" x14ac:dyDescent="0.2">
      <c r="A3130">
        <v>20200806</v>
      </c>
      <c r="B3130">
        <v>15071</v>
      </c>
      <c r="C3130">
        <v>6392.07</v>
      </c>
      <c r="D3130">
        <v>4253419.73999999</v>
      </c>
      <c r="E3130">
        <v>1.50280724469483E-3</v>
      </c>
      <c r="F3130">
        <v>4.7664442326024703E-4</v>
      </c>
      <c r="G3130" t="s">
        <v>335</v>
      </c>
      <c r="H3130" t="s">
        <v>12</v>
      </c>
    </row>
    <row r="3131" spans="1:8" x14ac:dyDescent="0.2">
      <c r="A3131">
        <v>20200806</v>
      </c>
      <c r="B3131">
        <v>15098</v>
      </c>
      <c r="C3131">
        <v>1181.72999999999</v>
      </c>
      <c r="D3131">
        <v>4253419.73999999</v>
      </c>
      <c r="E3131">
        <v>2.7783056275560499E-4</v>
      </c>
      <c r="F3131">
        <v>4.7664442326024703E-4</v>
      </c>
      <c r="G3131" t="s">
        <v>336</v>
      </c>
      <c r="H3131" t="s">
        <v>8</v>
      </c>
    </row>
    <row r="3132" spans="1:8" x14ac:dyDescent="0.2">
      <c r="A3132">
        <v>20200806</v>
      </c>
      <c r="B3132">
        <v>19394</v>
      </c>
      <c r="C3132">
        <v>1441.6299999999901</v>
      </c>
      <c r="D3132">
        <v>4253419.73999999</v>
      </c>
      <c r="E3132">
        <v>3.3893433710353702E-4</v>
      </c>
      <c r="F3132">
        <v>4.7664442326024703E-4</v>
      </c>
      <c r="G3132" t="s">
        <v>130</v>
      </c>
      <c r="H3132" t="s">
        <v>19</v>
      </c>
    </row>
    <row r="3133" spans="1:8" x14ac:dyDescent="0.2">
      <c r="A3133">
        <v>20200806</v>
      </c>
      <c r="B3133">
        <v>19945</v>
      </c>
      <c r="C3133">
        <v>1885.59</v>
      </c>
      <c r="D3133">
        <v>4253419.73999999</v>
      </c>
      <c r="E3133">
        <v>4.4331152702084298E-4</v>
      </c>
      <c r="F3133">
        <v>4.7664442326024703E-4</v>
      </c>
      <c r="G3133" t="s">
        <v>571</v>
      </c>
      <c r="H3133" t="s">
        <v>8</v>
      </c>
    </row>
    <row r="3134" spans="1:8" x14ac:dyDescent="0.2">
      <c r="A3134">
        <v>20200806</v>
      </c>
      <c r="B3134">
        <v>20941</v>
      </c>
      <c r="C3134">
        <v>321.3</v>
      </c>
      <c r="D3134">
        <v>4253419.73999999</v>
      </c>
      <c r="E3134">
        <v>7.5539217768336197E-5</v>
      </c>
      <c r="F3134">
        <v>4.7664442326024703E-4</v>
      </c>
      <c r="G3134" t="s">
        <v>354</v>
      </c>
      <c r="H3134" t="s">
        <v>10</v>
      </c>
    </row>
    <row r="3135" spans="1:8" x14ac:dyDescent="0.2">
      <c r="A3135">
        <v>20200806</v>
      </c>
      <c r="B3135">
        <v>20976</v>
      </c>
      <c r="C3135">
        <v>1880.3899999999901</v>
      </c>
      <c r="D3135">
        <v>4253419.73999999</v>
      </c>
      <c r="E3135">
        <v>4.42088981324001E-4</v>
      </c>
      <c r="F3135">
        <v>4.7664442326024703E-4</v>
      </c>
      <c r="G3135" t="s">
        <v>377</v>
      </c>
      <c r="H3135" t="s">
        <v>8</v>
      </c>
    </row>
    <row r="3136" spans="1:8" x14ac:dyDescent="0.2">
      <c r="A3136">
        <v>20200807</v>
      </c>
      <c r="B3136">
        <v>240</v>
      </c>
      <c r="C3136">
        <v>5191.38</v>
      </c>
      <c r="D3136">
        <v>4354301.7899999898</v>
      </c>
      <c r="E3136">
        <v>1.1922416613204001E-3</v>
      </c>
      <c r="F3136">
        <v>4.6707146193367501E-4</v>
      </c>
      <c r="G3136" t="s">
        <v>395</v>
      </c>
      <c r="H3136" t="s">
        <v>8</v>
      </c>
    </row>
    <row r="3137" spans="1:8" x14ac:dyDescent="0.2">
      <c r="A3137">
        <v>20200807</v>
      </c>
      <c r="B3137">
        <v>416</v>
      </c>
      <c r="C3137">
        <v>13394.2499999999</v>
      </c>
      <c r="D3137">
        <v>4354301.7899999898</v>
      </c>
      <c r="E3137">
        <v>3.0760959267363899E-3</v>
      </c>
      <c r="F3137">
        <v>4.6707146193367501E-4</v>
      </c>
      <c r="G3137" t="s">
        <v>499</v>
      </c>
      <c r="H3137" t="s">
        <v>8</v>
      </c>
    </row>
    <row r="3138" spans="1:8" x14ac:dyDescent="0.2">
      <c r="A3138">
        <v>20200807</v>
      </c>
      <c r="B3138">
        <v>673</v>
      </c>
      <c r="C3138">
        <v>1079.0899999999999</v>
      </c>
      <c r="D3138">
        <v>4354301.7899999898</v>
      </c>
      <c r="E3138">
        <v>2.4782159162192502E-4</v>
      </c>
      <c r="F3138">
        <v>4.6707146193367501E-4</v>
      </c>
      <c r="G3138" t="s">
        <v>191</v>
      </c>
      <c r="H3138" t="s">
        <v>10</v>
      </c>
    </row>
    <row r="3139" spans="1:8" x14ac:dyDescent="0.2">
      <c r="A3139">
        <v>20200807</v>
      </c>
      <c r="B3139">
        <v>11682</v>
      </c>
      <c r="C3139">
        <v>2923.31</v>
      </c>
      <c r="D3139">
        <v>4354301.7899999898</v>
      </c>
      <c r="E3139">
        <v>6.7136136652576795E-4</v>
      </c>
      <c r="F3139">
        <v>4.6707146193367501E-4</v>
      </c>
      <c r="G3139" t="s">
        <v>74</v>
      </c>
      <c r="H3139" t="s">
        <v>10</v>
      </c>
    </row>
    <row r="3140" spans="1:8" x14ac:dyDescent="0.2">
      <c r="A3140">
        <v>20200807</v>
      </c>
      <c r="B3140">
        <v>15758</v>
      </c>
      <c r="C3140">
        <v>2722.49</v>
      </c>
      <c r="D3140">
        <v>4354301.7899999898</v>
      </c>
      <c r="E3140">
        <v>6.2524145805704402E-4</v>
      </c>
      <c r="F3140">
        <v>4.6707146193367501E-4</v>
      </c>
      <c r="G3140" t="s">
        <v>558</v>
      </c>
      <c r="H3140" t="s">
        <v>8</v>
      </c>
    </row>
    <row r="3141" spans="1:8" x14ac:dyDescent="0.2">
      <c r="A3141">
        <v>20200807</v>
      </c>
      <c r="B3141">
        <v>17488</v>
      </c>
      <c r="C3141">
        <v>709.85</v>
      </c>
      <c r="D3141">
        <v>4354301.7899999898</v>
      </c>
      <c r="E3141">
        <v>1.6302269209502799E-4</v>
      </c>
      <c r="F3141">
        <v>4.6707146193367501E-4</v>
      </c>
      <c r="G3141" t="s">
        <v>76</v>
      </c>
      <c r="H3141" t="s">
        <v>10</v>
      </c>
    </row>
    <row r="3142" spans="1:8" x14ac:dyDescent="0.2">
      <c r="A3142">
        <v>20200807</v>
      </c>
      <c r="B3142">
        <v>20941</v>
      </c>
      <c r="C3142">
        <v>1820.8099999999899</v>
      </c>
      <c r="D3142">
        <v>4354301.7899999898</v>
      </c>
      <c r="E3142">
        <v>4.1816348241677503E-4</v>
      </c>
      <c r="F3142">
        <v>4.6707146193367501E-4</v>
      </c>
      <c r="G3142" t="s">
        <v>354</v>
      </c>
      <c r="H3142" t="s">
        <v>10</v>
      </c>
    </row>
    <row r="3143" spans="1:8" x14ac:dyDescent="0.2">
      <c r="A3143">
        <v>20200807</v>
      </c>
      <c r="B3143">
        <v>21348</v>
      </c>
      <c r="C3143">
        <v>948.23</v>
      </c>
      <c r="D3143">
        <v>4354301.7899999898</v>
      </c>
      <c r="E3143">
        <v>2.17768552969315E-4</v>
      </c>
      <c r="F3143">
        <v>4.6707146193367501E-4</v>
      </c>
      <c r="G3143" t="s">
        <v>566</v>
      </c>
      <c r="H3143" t="s">
        <v>8</v>
      </c>
    </row>
    <row r="3144" spans="1:8" x14ac:dyDescent="0.2">
      <c r="A3144">
        <v>20200808</v>
      </c>
      <c r="B3144">
        <v>268</v>
      </c>
      <c r="C3144">
        <v>23333.3499999999</v>
      </c>
      <c r="D3144">
        <v>4489159.4399999902</v>
      </c>
      <c r="E3144">
        <v>5.1977102421650601E-3</v>
      </c>
      <c r="F3144">
        <v>4.73933649289099E-4</v>
      </c>
      <c r="G3144" t="s">
        <v>588</v>
      </c>
      <c r="H3144" t="s">
        <v>8</v>
      </c>
    </row>
    <row r="3145" spans="1:8" x14ac:dyDescent="0.2">
      <c r="A3145">
        <v>20200808</v>
      </c>
      <c r="B3145">
        <v>7400</v>
      </c>
      <c r="C3145">
        <v>1088.1199999999999</v>
      </c>
      <c r="D3145">
        <v>4489159.4399999902</v>
      </c>
      <c r="E3145">
        <v>2.4238836123851199E-4</v>
      </c>
      <c r="F3145">
        <v>4.73933649289099E-4</v>
      </c>
      <c r="G3145" t="s">
        <v>402</v>
      </c>
      <c r="H3145" t="s">
        <v>8</v>
      </c>
    </row>
    <row r="3146" spans="1:8" x14ac:dyDescent="0.2">
      <c r="A3146">
        <v>20200808</v>
      </c>
      <c r="B3146">
        <v>7931</v>
      </c>
      <c r="C3146">
        <v>331.09</v>
      </c>
      <c r="D3146">
        <v>4489159.4399999902</v>
      </c>
      <c r="E3146">
        <v>7.3753228065341294E-5</v>
      </c>
      <c r="F3146">
        <v>4.73933649289099E-4</v>
      </c>
      <c r="G3146" t="s">
        <v>518</v>
      </c>
      <c r="H3146" t="s">
        <v>10</v>
      </c>
    </row>
    <row r="3147" spans="1:8" x14ac:dyDescent="0.2">
      <c r="A3147">
        <v>20200808</v>
      </c>
      <c r="B3147">
        <v>11007</v>
      </c>
      <c r="C3147">
        <v>3442.9399999999901</v>
      </c>
      <c r="D3147">
        <v>4489159.4399999902</v>
      </c>
      <c r="E3147">
        <v>7.6694535937444795E-4</v>
      </c>
      <c r="F3147">
        <v>4.73933649289099E-4</v>
      </c>
      <c r="G3147" t="s">
        <v>127</v>
      </c>
      <c r="H3147" t="s">
        <v>67</v>
      </c>
    </row>
    <row r="3148" spans="1:8" x14ac:dyDescent="0.2">
      <c r="A3148">
        <v>20200808</v>
      </c>
      <c r="B3148">
        <v>11366</v>
      </c>
      <c r="C3148">
        <v>6578.58</v>
      </c>
      <c r="D3148">
        <v>4489159.4399999902</v>
      </c>
      <c r="E3148">
        <v>1.4654369237551499E-3</v>
      </c>
      <c r="F3148">
        <v>4.73933649289099E-4</v>
      </c>
      <c r="G3148" t="s">
        <v>276</v>
      </c>
      <c r="H3148" t="s">
        <v>8</v>
      </c>
    </row>
    <row r="3149" spans="1:8" x14ac:dyDescent="0.2">
      <c r="A3149">
        <v>20200808</v>
      </c>
      <c r="B3149">
        <v>14963</v>
      </c>
      <c r="C3149">
        <v>1582.35</v>
      </c>
      <c r="D3149">
        <v>4489159.4399999902</v>
      </c>
      <c r="E3149">
        <v>3.5248246829923201E-4</v>
      </c>
      <c r="F3149">
        <v>4.73933649289099E-4</v>
      </c>
      <c r="G3149" t="s">
        <v>327</v>
      </c>
      <c r="H3149" t="s">
        <v>12</v>
      </c>
    </row>
    <row r="3150" spans="1:8" x14ac:dyDescent="0.2">
      <c r="A3150">
        <v>20200808</v>
      </c>
      <c r="B3150">
        <v>18368</v>
      </c>
      <c r="C3150">
        <v>2483.71</v>
      </c>
      <c r="D3150">
        <v>4489159.4399999902</v>
      </c>
      <c r="E3150">
        <v>5.5326838647548604E-4</v>
      </c>
      <c r="F3150">
        <v>4.73933649289099E-4</v>
      </c>
      <c r="G3150" t="s">
        <v>481</v>
      </c>
      <c r="H3150" t="s">
        <v>8</v>
      </c>
    </row>
    <row r="3151" spans="1:8" x14ac:dyDescent="0.2">
      <c r="A3151">
        <v>20200808</v>
      </c>
      <c r="B3151">
        <v>21006</v>
      </c>
      <c r="C3151">
        <v>11885.8399999999</v>
      </c>
      <c r="D3151">
        <v>4489159.4399999902</v>
      </c>
      <c r="E3151">
        <v>2.64767606472003E-3</v>
      </c>
      <c r="F3151">
        <v>4.73933649289099E-4</v>
      </c>
      <c r="G3151" t="s">
        <v>81</v>
      </c>
      <c r="H3151" t="s">
        <v>19</v>
      </c>
    </row>
    <row r="3152" spans="1:8" x14ac:dyDescent="0.2">
      <c r="A3152">
        <v>20200809</v>
      </c>
      <c r="B3152">
        <v>8448</v>
      </c>
      <c r="C3152">
        <v>19595.16</v>
      </c>
      <c r="D3152">
        <v>4460082.2499999898</v>
      </c>
      <c r="E3152">
        <v>4.3934526095342702E-3</v>
      </c>
      <c r="F3152">
        <v>4.6403712296983699E-4</v>
      </c>
      <c r="G3152" t="s">
        <v>583</v>
      </c>
      <c r="H3152" t="s">
        <v>32</v>
      </c>
    </row>
    <row r="3153" spans="1:8" x14ac:dyDescent="0.2">
      <c r="A3153">
        <v>20200809</v>
      </c>
      <c r="B3153">
        <v>11761</v>
      </c>
      <c r="C3153">
        <v>5050.75</v>
      </c>
      <c r="D3153">
        <v>4460082.2499999898</v>
      </c>
      <c r="E3153">
        <v>1.1324342729329699E-3</v>
      </c>
      <c r="F3153">
        <v>4.6403712296983699E-4</v>
      </c>
      <c r="G3153" t="s">
        <v>452</v>
      </c>
      <c r="H3153" t="s">
        <v>8</v>
      </c>
    </row>
    <row r="3154" spans="1:8" x14ac:dyDescent="0.2">
      <c r="A3154">
        <v>20200809</v>
      </c>
      <c r="B3154">
        <v>12205</v>
      </c>
      <c r="C3154">
        <v>543.73</v>
      </c>
      <c r="D3154">
        <v>4460082.2499999898</v>
      </c>
      <c r="E3154">
        <v>1.21910307819995E-4</v>
      </c>
      <c r="F3154">
        <v>4.6403712296983699E-4</v>
      </c>
      <c r="G3154" t="s">
        <v>553</v>
      </c>
      <c r="H3154" t="s">
        <v>8</v>
      </c>
    </row>
    <row r="3155" spans="1:8" x14ac:dyDescent="0.2">
      <c r="A3155">
        <v>20200809</v>
      </c>
      <c r="B3155">
        <v>12558</v>
      </c>
      <c r="C3155">
        <v>3548.36</v>
      </c>
      <c r="D3155">
        <v>4460082.2499999898</v>
      </c>
      <c r="E3155">
        <v>7.9558174067305605E-4</v>
      </c>
      <c r="F3155">
        <v>4.6403712296983699E-4</v>
      </c>
      <c r="G3155" t="s">
        <v>219</v>
      </c>
      <c r="H3155" t="s">
        <v>10</v>
      </c>
    </row>
    <row r="3156" spans="1:8" x14ac:dyDescent="0.2">
      <c r="A3156">
        <v>20200809</v>
      </c>
      <c r="B3156">
        <v>13380</v>
      </c>
      <c r="C3156">
        <v>5430.95</v>
      </c>
      <c r="D3156">
        <v>4460082.2499999898</v>
      </c>
      <c r="E3156">
        <v>1.2176793376400101E-3</v>
      </c>
      <c r="F3156">
        <v>4.6403712296983699E-4</v>
      </c>
      <c r="G3156" t="s">
        <v>14</v>
      </c>
      <c r="H3156" t="s">
        <v>12</v>
      </c>
    </row>
    <row r="3157" spans="1:8" x14ac:dyDescent="0.2">
      <c r="A3157">
        <v>20200809</v>
      </c>
      <c r="B3157">
        <v>19490</v>
      </c>
      <c r="C3157">
        <v>383.5</v>
      </c>
      <c r="D3157">
        <v>4460082.2499999898</v>
      </c>
      <c r="E3157">
        <v>8.5984961375992495E-5</v>
      </c>
      <c r="F3157">
        <v>4.6403712296983699E-4</v>
      </c>
      <c r="G3157" t="s">
        <v>92</v>
      </c>
      <c r="H3157" t="s">
        <v>8</v>
      </c>
    </row>
    <row r="3158" spans="1:8" x14ac:dyDescent="0.2">
      <c r="A3158">
        <v>20200809</v>
      </c>
      <c r="B3158">
        <v>20974</v>
      </c>
      <c r="C3158">
        <v>287.19</v>
      </c>
      <c r="D3158">
        <v>4460082.2499999898</v>
      </c>
      <c r="E3158">
        <v>6.4391189198360606E-5</v>
      </c>
      <c r="F3158">
        <v>4.6403712296983699E-4</v>
      </c>
      <c r="G3158" t="s">
        <v>235</v>
      </c>
      <c r="H3158" t="s">
        <v>8</v>
      </c>
    </row>
    <row r="3159" spans="1:8" x14ac:dyDescent="0.2">
      <c r="A3159">
        <v>20200810</v>
      </c>
      <c r="B3159">
        <v>152</v>
      </c>
      <c r="C3159">
        <v>1757.45999999999</v>
      </c>
      <c r="D3159">
        <v>4521134.4800000004</v>
      </c>
      <c r="E3159">
        <v>3.88721018535152E-4</v>
      </c>
      <c r="F3159">
        <v>4.6511627906976698E-4</v>
      </c>
      <c r="G3159" t="s">
        <v>332</v>
      </c>
      <c r="H3159" t="s">
        <v>10</v>
      </c>
    </row>
    <row r="3160" spans="1:8" x14ac:dyDescent="0.2">
      <c r="A3160">
        <v>20200810</v>
      </c>
      <c r="B3160">
        <v>1622</v>
      </c>
      <c r="C3160">
        <v>762.29999999999905</v>
      </c>
      <c r="D3160">
        <v>4521134.4800000004</v>
      </c>
      <c r="E3160">
        <v>1.68608123331027E-4</v>
      </c>
      <c r="F3160">
        <v>4.6511627906976698E-4</v>
      </c>
      <c r="G3160" t="s">
        <v>525</v>
      </c>
      <c r="H3160" t="s">
        <v>8</v>
      </c>
    </row>
    <row r="3161" spans="1:8" x14ac:dyDescent="0.2">
      <c r="A3161">
        <v>20200810</v>
      </c>
      <c r="B3161">
        <v>7215</v>
      </c>
      <c r="C3161">
        <v>10131.6499999999</v>
      </c>
      <c r="D3161">
        <v>4521134.4800000004</v>
      </c>
      <c r="E3161">
        <v>2.2409530273472399E-3</v>
      </c>
      <c r="F3161">
        <v>4.6511627906976698E-4</v>
      </c>
      <c r="G3161" t="s">
        <v>223</v>
      </c>
      <c r="H3161" t="s">
        <v>10</v>
      </c>
    </row>
    <row r="3162" spans="1:8" x14ac:dyDescent="0.2">
      <c r="A3162">
        <v>20200810</v>
      </c>
      <c r="B3162">
        <v>7713</v>
      </c>
      <c r="C3162">
        <v>1680.73</v>
      </c>
      <c r="D3162">
        <v>4521134.4800000004</v>
      </c>
      <c r="E3162">
        <v>3.71749614490564E-4</v>
      </c>
      <c r="F3162">
        <v>4.6511627906976698E-4</v>
      </c>
      <c r="G3162" t="s">
        <v>215</v>
      </c>
      <c r="H3162" t="s">
        <v>19</v>
      </c>
    </row>
    <row r="3163" spans="1:8" x14ac:dyDescent="0.2">
      <c r="A3163">
        <v>20200810</v>
      </c>
      <c r="B3163">
        <v>8266</v>
      </c>
      <c r="C3163">
        <v>14166.109999999901</v>
      </c>
      <c r="D3163">
        <v>4521134.4800000004</v>
      </c>
      <c r="E3163">
        <v>3.1333086999880502E-3</v>
      </c>
      <c r="F3163">
        <v>4.6511627906976698E-4</v>
      </c>
      <c r="G3163" t="s">
        <v>230</v>
      </c>
      <c r="H3163" t="s">
        <v>10</v>
      </c>
    </row>
    <row r="3164" spans="1:8" x14ac:dyDescent="0.2">
      <c r="A3164">
        <v>20200810</v>
      </c>
      <c r="B3164">
        <v>9775</v>
      </c>
      <c r="C3164">
        <v>3268.2599999999902</v>
      </c>
      <c r="D3164">
        <v>4521134.4800000004</v>
      </c>
      <c r="E3164">
        <v>7.2288493396020195E-4</v>
      </c>
      <c r="F3164">
        <v>4.6511627906976698E-4</v>
      </c>
      <c r="G3164" t="s">
        <v>258</v>
      </c>
      <c r="H3164" t="s">
        <v>19</v>
      </c>
    </row>
    <row r="3165" spans="1:8" x14ac:dyDescent="0.2">
      <c r="A3165">
        <v>20200810</v>
      </c>
      <c r="B3165">
        <v>20868</v>
      </c>
      <c r="C3165">
        <v>3517.3499999999899</v>
      </c>
      <c r="D3165">
        <v>4521134.4800000004</v>
      </c>
      <c r="E3165">
        <v>7.7797951278812602E-4</v>
      </c>
      <c r="F3165">
        <v>4.6511627906976698E-4</v>
      </c>
      <c r="G3165" t="s">
        <v>467</v>
      </c>
      <c r="H3165" t="s">
        <v>8</v>
      </c>
    </row>
    <row r="3166" spans="1:8" x14ac:dyDescent="0.2">
      <c r="A3166">
        <v>20200810</v>
      </c>
      <c r="B3166">
        <v>21006</v>
      </c>
      <c r="C3166">
        <v>10910.9999999999</v>
      </c>
      <c r="D3166">
        <v>4521134.4800000004</v>
      </c>
      <c r="E3166">
        <v>2.4133323280399201E-3</v>
      </c>
      <c r="F3166">
        <v>4.6511627906976698E-4</v>
      </c>
      <c r="G3166" t="s">
        <v>81</v>
      </c>
      <c r="H3166" t="s">
        <v>19</v>
      </c>
    </row>
    <row r="3167" spans="1:8" x14ac:dyDescent="0.2">
      <c r="A3167">
        <v>20200811</v>
      </c>
      <c r="B3167">
        <v>496</v>
      </c>
      <c r="C3167">
        <v>17222.3499999999</v>
      </c>
      <c r="D3167">
        <v>4530343.4499999899</v>
      </c>
      <c r="E3167">
        <v>3.8015550454568699E-3</v>
      </c>
      <c r="F3167">
        <v>4.5724737082761702E-4</v>
      </c>
      <c r="G3167" t="s">
        <v>134</v>
      </c>
      <c r="H3167" t="s">
        <v>8</v>
      </c>
    </row>
    <row r="3168" spans="1:8" x14ac:dyDescent="0.2">
      <c r="A3168">
        <v>20200811</v>
      </c>
      <c r="B3168">
        <v>7326</v>
      </c>
      <c r="C3168">
        <v>7603.6599999999899</v>
      </c>
      <c r="D3168">
        <v>4530343.4499999899</v>
      </c>
      <c r="E3168">
        <v>1.6783848915472399E-3</v>
      </c>
      <c r="F3168">
        <v>4.5724737082761702E-4</v>
      </c>
      <c r="G3168" t="s">
        <v>274</v>
      </c>
      <c r="H3168" t="s">
        <v>8</v>
      </c>
    </row>
    <row r="3169" spans="1:8" x14ac:dyDescent="0.2">
      <c r="A3169">
        <v>20200811</v>
      </c>
      <c r="B3169">
        <v>7368</v>
      </c>
      <c r="C3169">
        <v>7978.6099999999897</v>
      </c>
      <c r="D3169">
        <v>4530343.4499999899</v>
      </c>
      <c r="E3169">
        <v>1.76114903606259E-3</v>
      </c>
      <c r="F3169">
        <v>4.5724737082761702E-4</v>
      </c>
      <c r="G3169" t="s">
        <v>96</v>
      </c>
      <c r="H3169" t="s">
        <v>8</v>
      </c>
    </row>
    <row r="3170" spans="1:8" x14ac:dyDescent="0.2">
      <c r="A3170">
        <v>20200811</v>
      </c>
      <c r="B3170">
        <v>11412</v>
      </c>
      <c r="C3170">
        <v>658.45</v>
      </c>
      <c r="D3170">
        <v>4530343.4499999899</v>
      </c>
      <c r="E3170">
        <v>1.4534218150723201E-4</v>
      </c>
      <c r="F3170">
        <v>4.5724737082761702E-4</v>
      </c>
      <c r="G3170" t="s">
        <v>56</v>
      </c>
      <c r="H3170" t="s">
        <v>10</v>
      </c>
    </row>
    <row r="3171" spans="1:8" x14ac:dyDescent="0.2">
      <c r="A3171">
        <v>20200811</v>
      </c>
      <c r="B3171">
        <v>20845</v>
      </c>
      <c r="C3171">
        <v>1363.9099999999901</v>
      </c>
      <c r="D3171">
        <v>4530343.4499999899</v>
      </c>
      <c r="E3171">
        <v>3.0106105973047099E-4</v>
      </c>
      <c r="F3171">
        <v>4.5724737082761702E-4</v>
      </c>
      <c r="G3171" t="s">
        <v>39</v>
      </c>
      <c r="H3171" t="s">
        <v>16</v>
      </c>
    </row>
    <row r="3172" spans="1:8" x14ac:dyDescent="0.2">
      <c r="A3172">
        <v>20200812</v>
      </c>
      <c r="B3172">
        <v>496</v>
      </c>
      <c r="C3172">
        <v>17917.379999999899</v>
      </c>
      <c r="D3172">
        <v>4755462.3599999901</v>
      </c>
      <c r="E3172">
        <v>3.7677472017673499E-3</v>
      </c>
      <c r="F3172">
        <v>4.62534690101757E-4</v>
      </c>
      <c r="G3172" t="s">
        <v>134</v>
      </c>
      <c r="H3172" t="s">
        <v>8</v>
      </c>
    </row>
    <row r="3173" spans="1:8" x14ac:dyDescent="0.2">
      <c r="A3173">
        <v>20200812</v>
      </c>
      <c r="B3173">
        <v>13108</v>
      </c>
      <c r="C3173">
        <v>850.94</v>
      </c>
      <c r="D3173">
        <v>4755462.3599999901</v>
      </c>
      <c r="E3173">
        <v>1.7893948802067701E-4</v>
      </c>
      <c r="F3173">
        <v>4.62534690101757E-4</v>
      </c>
      <c r="G3173" t="s">
        <v>128</v>
      </c>
      <c r="H3173" t="s">
        <v>67</v>
      </c>
    </row>
    <row r="3174" spans="1:8" x14ac:dyDescent="0.2">
      <c r="A3174">
        <v>20200813</v>
      </c>
      <c r="B3174">
        <v>7520</v>
      </c>
      <c r="C3174">
        <v>196.54</v>
      </c>
      <c r="D3174">
        <v>5339366.1399999904</v>
      </c>
      <c r="E3174">
        <v>3.6809612760513899E-5</v>
      </c>
      <c r="F3174">
        <v>4.4682752457551297E-4</v>
      </c>
      <c r="G3174" t="s">
        <v>279</v>
      </c>
      <c r="H3174" t="s">
        <v>10</v>
      </c>
    </row>
    <row r="3175" spans="1:8" x14ac:dyDescent="0.2">
      <c r="A3175">
        <v>20200813</v>
      </c>
      <c r="B3175">
        <v>8786</v>
      </c>
      <c r="C3175">
        <v>640.41</v>
      </c>
      <c r="D3175">
        <v>5339366.1399999904</v>
      </c>
      <c r="E3175">
        <v>1.19941203357895E-4</v>
      </c>
      <c r="F3175">
        <v>4.4682752457551297E-4</v>
      </c>
      <c r="G3175" t="s">
        <v>400</v>
      </c>
      <c r="H3175" t="s">
        <v>8</v>
      </c>
    </row>
    <row r="3176" spans="1:8" x14ac:dyDescent="0.2">
      <c r="A3176">
        <v>20200813</v>
      </c>
      <c r="B3176">
        <v>10948</v>
      </c>
      <c r="C3176">
        <v>17021.429999999898</v>
      </c>
      <c r="D3176">
        <v>5339366.1399999904</v>
      </c>
      <c r="E3176">
        <v>3.1879121142271002E-3</v>
      </c>
      <c r="F3176">
        <v>4.4682752457551297E-4</v>
      </c>
      <c r="G3176" t="s">
        <v>450</v>
      </c>
      <c r="H3176" t="s">
        <v>8</v>
      </c>
    </row>
    <row r="3177" spans="1:8" x14ac:dyDescent="0.2">
      <c r="A3177">
        <v>20200813</v>
      </c>
      <c r="B3177">
        <v>13576</v>
      </c>
      <c r="C3177">
        <v>2206.38</v>
      </c>
      <c r="D3177">
        <v>5339366.1399999904</v>
      </c>
      <c r="E3177">
        <v>4.1322882569727598E-4</v>
      </c>
      <c r="F3177">
        <v>4.4682752457551297E-4</v>
      </c>
      <c r="G3177" t="s">
        <v>239</v>
      </c>
      <c r="H3177" t="s">
        <v>19</v>
      </c>
    </row>
    <row r="3178" spans="1:8" x14ac:dyDescent="0.2">
      <c r="A3178">
        <v>20200813</v>
      </c>
      <c r="B3178">
        <v>14701</v>
      </c>
      <c r="C3178">
        <v>581.87</v>
      </c>
      <c r="D3178">
        <v>5339366.1399999904</v>
      </c>
      <c r="E3178">
        <v>1.08977355128524E-4</v>
      </c>
      <c r="F3178">
        <v>4.4682752457551297E-4</v>
      </c>
      <c r="G3178" t="s">
        <v>195</v>
      </c>
      <c r="H3178" t="s">
        <v>10</v>
      </c>
    </row>
    <row r="3179" spans="1:8" x14ac:dyDescent="0.2">
      <c r="A3179">
        <v>20200813</v>
      </c>
      <c r="B3179">
        <v>20383</v>
      </c>
      <c r="C3179">
        <v>819.27</v>
      </c>
      <c r="D3179">
        <v>5339366.1399999904</v>
      </c>
      <c r="E3179">
        <v>1.5343956164804199E-4</v>
      </c>
      <c r="F3179">
        <v>4.4682752457551297E-4</v>
      </c>
      <c r="G3179" t="s">
        <v>530</v>
      </c>
      <c r="H3179" t="s">
        <v>16</v>
      </c>
    </row>
    <row r="3180" spans="1:8" x14ac:dyDescent="0.2">
      <c r="A3180">
        <v>20200813</v>
      </c>
      <c r="B3180">
        <v>20574</v>
      </c>
      <c r="C3180">
        <v>279.66000000000003</v>
      </c>
      <c r="D3180">
        <v>5339366.1399999904</v>
      </c>
      <c r="E3180">
        <v>5.2377003686808403E-5</v>
      </c>
      <c r="F3180">
        <v>4.4682752457551297E-4</v>
      </c>
      <c r="G3180" t="s">
        <v>542</v>
      </c>
      <c r="H3180" t="s">
        <v>8</v>
      </c>
    </row>
    <row r="3181" spans="1:8" x14ac:dyDescent="0.2">
      <c r="A3181">
        <v>20200813</v>
      </c>
      <c r="B3181">
        <v>20941</v>
      </c>
      <c r="C3181">
        <v>217.07999999999899</v>
      </c>
      <c r="D3181">
        <v>5339366.1399999904</v>
      </c>
      <c r="E3181">
        <v>4.0656511336381201E-5</v>
      </c>
      <c r="F3181">
        <v>4.4682752457551297E-4</v>
      </c>
      <c r="G3181" t="s">
        <v>354</v>
      </c>
      <c r="H3181" t="s">
        <v>10</v>
      </c>
    </row>
    <row r="3182" spans="1:8" x14ac:dyDescent="0.2">
      <c r="A3182">
        <v>20200813</v>
      </c>
      <c r="B3182">
        <v>21062</v>
      </c>
      <c r="C3182">
        <v>941.42</v>
      </c>
      <c r="D3182">
        <v>5339366.1399999904</v>
      </c>
      <c r="E3182">
        <v>1.7631680902107901E-4</v>
      </c>
      <c r="F3182">
        <v>4.4682752457551297E-4</v>
      </c>
      <c r="G3182" t="s">
        <v>173</v>
      </c>
      <c r="H3182" t="s">
        <v>16</v>
      </c>
    </row>
    <row r="3183" spans="1:8" x14ac:dyDescent="0.2">
      <c r="A3183">
        <v>20200814</v>
      </c>
      <c r="B3183">
        <v>298</v>
      </c>
      <c r="C3183">
        <v>1827.49</v>
      </c>
      <c r="D3183">
        <v>5269310.6299999896</v>
      </c>
      <c r="E3183">
        <v>3.4681766331927101E-4</v>
      </c>
      <c r="F3183">
        <v>4.4762757385854898E-4</v>
      </c>
      <c r="G3183" t="s">
        <v>461</v>
      </c>
      <c r="H3183" t="s">
        <v>8</v>
      </c>
    </row>
    <row r="3184" spans="1:8" x14ac:dyDescent="0.2">
      <c r="A3184">
        <v>20200814</v>
      </c>
      <c r="B3184">
        <v>500</v>
      </c>
      <c r="C3184">
        <v>5436.7</v>
      </c>
      <c r="D3184">
        <v>5269310.6299999896</v>
      </c>
      <c r="E3184">
        <v>1.03176684423328E-3</v>
      </c>
      <c r="F3184">
        <v>4.4762757385854898E-4</v>
      </c>
      <c r="G3184" t="s">
        <v>574</v>
      </c>
      <c r="H3184" t="s">
        <v>8</v>
      </c>
    </row>
    <row r="3185" spans="1:8" x14ac:dyDescent="0.2">
      <c r="A3185">
        <v>20200814</v>
      </c>
      <c r="B3185">
        <v>7823</v>
      </c>
      <c r="C3185">
        <v>8174.5899999999901</v>
      </c>
      <c r="D3185">
        <v>5269310.6299999896</v>
      </c>
      <c r="E3185">
        <v>1.55135853131512E-3</v>
      </c>
      <c r="F3185">
        <v>4.4762757385854898E-4</v>
      </c>
      <c r="G3185" t="s">
        <v>303</v>
      </c>
      <c r="H3185" t="s">
        <v>10</v>
      </c>
    </row>
    <row r="3186" spans="1:8" x14ac:dyDescent="0.2">
      <c r="A3186">
        <v>20200814</v>
      </c>
      <c r="B3186">
        <v>7885</v>
      </c>
      <c r="C3186">
        <v>27947.639999999901</v>
      </c>
      <c r="D3186">
        <v>5269310.6299999896</v>
      </c>
      <c r="E3186">
        <v>5.3038512933521898E-3</v>
      </c>
      <c r="F3186">
        <v>4.4762757385854898E-4</v>
      </c>
      <c r="G3186" t="s">
        <v>248</v>
      </c>
      <c r="H3186" t="s">
        <v>8</v>
      </c>
    </row>
    <row r="3187" spans="1:8" x14ac:dyDescent="0.2">
      <c r="A3187">
        <v>20200814</v>
      </c>
      <c r="B3187">
        <v>12495</v>
      </c>
      <c r="C3187">
        <v>32.94</v>
      </c>
      <c r="D3187">
        <v>5269310.6299999896</v>
      </c>
      <c r="E3187">
        <v>6.2512921163655103E-6</v>
      </c>
      <c r="F3187">
        <v>4.4762757385854898E-4</v>
      </c>
      <c r="G3187" t="s">
        <v>663</v>
      </c>
      <c r="H3187" t="s">
        <v>16</v>
      </c>
    </row>
    <row r="3188" spans="1:8" x14ac:dyDescent="0.2">
      <c r="A3188">
        <v>20200814</v>
      </c>
      <c r="B3188">
        <v>14912</v>
      </c>
      <c r="C3188">
        <v>636.81999999999903</v>
      </c>
      <c r="D3188">
        <v>5269310.6299999896</v>
      </c>
      <c r="E3188">
        <v>1.20854518686821E-4</v>
      </c>
      <c r="F3188">
        <v>4.4762757385854898E-4</v>
      </c>
      <c r="G3188" t="s">
        <v>238</v>
      </c>
      <c r="H3188" t="s">
        <v>10</v>
      </c>
    </row>
    <row r="3189" spans="1:8" x14ac:dyDescent="0.2">
      <c r="A3189">
        <v>20200814</v>
      </c>
      <c r="B3189">
        <v>20023</v>
      </c>
      <c r="C3189">
        <v>10996.14</v>
      </c>
      <c r="D3189">
        <v>5269310.6299999896</v>
      </c>
      <c r="E3189">
        <v>2.0868270580586298E-3</v>
      </c>
      <c r="F3189">
        <v>4.4762757385854898E-4</v>
      </c>
      <c r="G3189" t="s">
        <v>379</v>
      </c>
      <c r="H3189" t="s">
        <v>8</v>
      </c>
    </row>
    <row r="3190" spans="1:8" x14ac:dyDescent="0.2">
      <c r="A3190">
        <v>20200814</v>
      </c>
      <c r="B3190">
        <v>20892</v>
      </c>
      <c r="C3190">
        <v>131.76</v>
      </c>
      <c r="D3190">
        <v>5269310.6299999896</v>
      </c>
      <c r="E3190">
        <v>2.5005168465462001E-5</v>
      </c>
      <c r="F3190">
        <v>4.4762757385854898E-4</v>
      </c>
      <c r="G3190" t="s">
        <v>664</v>
      </c>
      <c r="H3190" t="s">
        <v>16</v>
      </c>
    </row>
    <row r="3191" spans="1:8" x14ac:dyDescent="0.2">
      <c r="A3191">
        <v>20200815</v>
      </c>
      <c r="B3191">
        <v>561</v>
      </c>
      <c r="C3191">
        <v>43515.0099999999</v>
      </c>
      <c r="D3191">
        <v>6158592.3099999996</v>
      </c>
      <c r="E3191">
        <v>7.0657396706293703E-3</v>
      </c>
      <c r="F3191">
        <v>4.4464206313917198E-4</v>
      </c>
      <c r="G3191" t="s">
        <v>414</v>
      </c>
      <c r="H3191" t="s">
        <v>8</v>
      </c>
    </row>
    <row r="3192" spans="1:8" x14ac:dyDescent="0.2">
      <c r="A3192">
        <v>20200815</v>
      </c>
      <c r="B3192">
        <v>3598</v>
      </c>
      <c r="C3192">
        <v>159.21</v>
      </c>
      <c r="D3192">
        <v>6158592.3099999996</v>
      </c>
      <c r="E3192">
        <v>2.5851686876801798E-5</v>
      </c>
      <c r="F3192">
        <v>4.4464206313917198E-4</v>
      </c>
      <c r="G3192" t="s">
        <v>291</v>
      </c>
      <c r="H3192" t="s">
        <v>12</v>
      </c>
    </row>
    <row r="3193" spans="1:8" x14ac:dyDescent="0.2">
      <c r="A3193">
        <v>20200815</v>
      </c>
      <c r="B3193">
        <v>5957</v>
      </c>
      <c r="C3193">
        <v>225.74999999999901</v>
      </c>
      <c r="D3193">
        <v>6158592.3099999996</v>
      </c>
      <c r="E3193">
        <v>3.6656103966070097E-5</v>
      </c>
      <c r="F3193">
        <v>4.4464206313917198E-4</v>
      </c>
      <c r="G3193" t="s">
        <v>512</v>
      </c>
      <c r="H3193" t="s">
        <v>8</v>
      </c>
    </row>
    <row r="3194" spans="1:8" x14ac:dyDescent="0.2">
      <c r="A3194">
        <v>20200815</v>
      </c>
      <c r="B3194">
        <v>10412</v>
      </c>
      <c r="C3194">
        <v>7680.91</v>
      </c>
      <c r="D3194">
        <v>6158592.3099999996</v>
      </c>
      <c r="E3194">
        <v>1.24718598234342E-3</v>
      </c>
      <c r="F3194">
        <v>4.4464206313917198E-4</v>
      </c>
      <c r="G3194" t="s">
        <v>393</v>
      </c>
      <c r="H3194" t="s">
        <v>12</v>
      </c>
    </row>
    <row r="3195" spans="1:8" x14ac:dyDescent="0.2">
      <c r="A3195">
        <v>20200815</v>
      </c>
      <c r="B3195">
        <v>18542</v>
      </c>
      <c r="C3195">
        <v>493.38999999999902</v>
      </c>
      <c r="D3195">
        <v>6158592.3099999996</v>
      </c>
      <c r="E3195">
        <v>8.0114086980373505E-5</v>
      </c>
      <c r="F3195">
        <v>4.4464206313917198E-4</v>
      </c>
      <c r="G3195" t="s">
        <v>295</v>
      </c>
      <c r="H3195" t="s">
        <v>10</v>
      </c>
    </row>
    <row r="3196" spans="1:8" x14ac:dyDescent="0.2">
      <c r="A3196">
        <v>20200815</v>
      </c>
      <c r="B3196">
        <v>21029</v>
      </c>
      <c r="C3196">
        <v>100.5</v>
      </c>
      <c r="D3196">
        <v>6158592.3099999996</v>
      </c>
      <c r="E3196">
        <v>1.6318664224097601E-5</v>
      </c>
      <c r="F3196">
        <v>4.4464206313917198E-4</v>
      </c>
      <c r="G3196" t="s">
        <v>492</v>
      </c>
      <c r="H3196" t="s">
        <v>16</v>
      </c>
    </row>
    <row r="3197" spans="1:8" x14ac:dyDescent="0.2">
      <c r="A3197">
        <v>20200816</v>
      </c>
      <c r="B3197">
        <v>496</v>
      </c>
      <c r="C3197">
        <v>12125.3499999999</v>
      </c>
      <c r="D3197">
        <v>4390748.97</v>
      </c>
      <c r="E3197">
        <v>2.7615675782985999E-3</v>
      </c>
      <c r="F3197">
        <v>4.78240076518412E-4</v>
      </c>
      <c r="G3197" t="s">
        <v>134</v>
      </c>
      <c r="H3197" t="s">
        <v>8</v>
      </c>
    </row>
    <row r="3198" spans="1:8" x14ac:dyDescent="0.2">
      <c r="A3198">
        <v>20200816</v>
      </c>
      <c r="B3198">
        <v>594</v>
      </c>
      <c r="C3198">
        <v>2509.2199999999998</v>
      </c>
      <c r="D3198">
        <v>4390748.97</v>
      </c>
      <c r="E3198">
        <v>5.7147881082347503E-4</v>
      </c>
      <c r="F3198">
        <v>4.78240076518412E-4</v>
      </c>
      <c r="G3198" t="s">
        <v>212</v>
      </c>
      <c r="H3198" t="s">
        <v>8</v>
      </c>
    </row>
    <row r="3199" spans="1:8" x14ac:dyDescent="0.2">
      <c r="A3199">
        <v>20200816</v>
      </c>
      <c r="B3199">
        <v>7536</v>
      </c>
      <c r="C3199">
        <v>9190.6099999999897</v>
      </c>
      <c r="D3199">
        <v>4390748.97</v>
      </c>
      <c r="E3199">
        <v>2.0931759166363802E-3</v>
      </c>
      <c r="F3199">
        <v>4.78240076518412E-4</v>
      </c>
      <c r="G3199" t="s">
        <v>321</v>
      </c>
      <c r="H3199" t="s">
        <v>8</v>
      </c>
    </row>
    <row r="3200" spans="1:8" x14ac:dyDescent="0.2">
      <c r="A3200">
        <v>20200816</v>
      </c>
      <c r="B3200">
        <v>11948</v>
      </c>
      <c r="C3200">
        <v>1136.1400000000001</v>
      </c>
      <c r="D3200">
        <v>4390748.97</v>
      </c>
      <c r="E3200">
        <v>2.5875767614198098E-4</v>
      </c>
      <c r="F3200">
        <v>4.78240076518412E-4</v>
      </c>
      <c r="G3200" t="s">
        <v>340</v>
      </c>
      <c r="H3200" t="s">
        <v>19</v>
      </c>
    </row>
    <row r="3201" spans="1:8" x14ac:dyDescent="0.2">
      <c r="A3201">
        <v>20200816</v>
      </c>
      <c r="B3201">
        <v>12275</v>
      </c>
      <c r="C3201">
        <v>14301.56</v>
      </c>
      <c r="D3201">
        <v>4390748.97</v>
      </c>
      <c r="E3201">
        <v>3.2572028366267499E-3</v>
      </c>
      <c r="F3201">
        <v>4.78240076518412E-4</v>
      </c>
      <c r="G3201" t="s">
        <v>37</v>
      </c>
      <c r="H3201" t="s">
        <v>10</v>
      </c>
    </row>
    <row r="3202" spans="1:8" x14ac:dyDescent="0.2">
      <c r="A3202">
        <v>20200816</v>
      </c>
      <c r="B3202">
        <v>17996</v>
      </c>
      <c r="C3202">
        <v>283.11</v>
      </c>
      <c r="D3202">
        <v>4390748.97</v>
      </c>
      <c r="E3202">
        <v>6.4478748827218795E-5</v>
      </c>
      <c r="F3202">
        <v>4.78240076518412E-4</v>
      </c>
      <c r="G3202" t="s">
        <v>25</v>
      </c>
      <c r="H3202" t="s">
        <v>8</v>
      </c>
    </row>
    <row r="3203" spans="1:8" x14ac:dyDescent="0.2">
      <c r="A3203">
        <v>20200817</v>
      </c>
      <c r="B3203">
        <v>7885</v>
      </c>
      <c r="C3203">
        <v>23357.5799999999</v>
      </c>
      <c r="D3203">
        <v>5021990.9499999899</v>
      </c>
      <c r="E3203">
        <v>4.6510597554939798E-3</v>
      </c>
      <c r="F3203">
        <v>4.6104195481788798E-4</v>
      </c>
      <c r="G3203" t="s">
        <v>248</v>
      </c>
      <c r="H3203" t="s">
        <v>8</v>
      </c>
    </row>
    <row r="3204" spans="1:8" x14ac:dyDescent="0.2">
      <c r="A3204">
        <v>20200817</v>
      </c>
      <c r="B3204">
        <v>11682</v>
      </c>
      <c r="C3204">
        <v>2742.7799999999902</v>
      </c>
      <c r="D3204">
        <v>5021990.9499999899</v>
      </c>
      <c r="E3204">
        <v>5.4615391132873303E-4</v>
      </c>
      <c r="F3204">
        <v>4.6104195481788798E-4</v>
      </c>
      <c r="G3204" t="s">
        <v>74</v>
      </c>
      <c r="H3204" t="s">
        <v>10</v>
      </c>
    </row>
    <row r="3205" spans="1:8" x14ac:dyDescent="0.2">
      <c r="A3205">
        <v>20200817</v>
      </c>
      <c r="B3205">
        <v>15444</v>
      </c>
      <c r="C3205">
        <v>439.51</v>
      </c>
      <c r="D3205">
        <v>5021990.9499999899</v>
      </c>
      <c r="E3205">
        <v>8.7517083239666105E-5</v>
      </c>
      <c r="F3205">
        <v>4.6104195481788798E-4</v>
      </c>
      <c r="G3205" t="s">
        <v>288</v>
      </c>
      <c r="H3205" t="s">
        <v>8</v>
      </c>
    </row>
    <row r="3206" spans="1:8" x14ac:dyDescent="0.2">
      <c r="A3206">
        <v>20200817</v>
      </c>
      <c r="B3206">
        <v>17350</v>
      </c>
      <c r="C3206">
        <v>4793.1799999999903</v>
      </c>
      <c r="D3206">
        <v>5021990.9499999899</v>
      </c>
      <c r="E3206">
        <v>9.5443819945553602E-4</v>
      </c>
      <c r="F3206">
        <v>4.6104195481788798E-4</v>
      </c>
      <c r="G3206" t="s">
        <v>59</v>
      </c>
      <c r="H3206" t="s">
        <v>10</v>
      </c>
    </row>
    <row r="3207" spans="1:8" x14ac:dyDescent="0.2">
      <c r="A3207">
        <v>20200817</v>
      </c>
      <c r="B3207">
        <v>17968</v>
      </c>
      <c r="C3207">
        <v>25355.959999999901</v>
      </c>
      <c r="D3207">
        <v>5021990.9499999899</v>
      </c>
      <c r="E3207">
        <v>5.0489856020150704E-3</v>
      </c>
      <c r="F3207">
        <v>4.6104195481788798E-4</v>
      </c>
      <c r="G3207" t="s">
        <v>203</v>
      </c>
      <c r="H3207" t="s">
        <v>8</v>
      </c>
    </row>
    <row r="3208" spans="1:8" x14ac:dyDescent="0.2">
      <c r="A3208">
        <v>20200817</v>
      </c>
      <c r="B3208">
        <v>19117</v>
      </c>
      <c r="C3208">
        <v>930.48</v>
      </c>
      <c r="D3208">
        <v>5021990.9499999899</v>
      </c>
      <c r="E3208">
        <v>1.85281098525277E-4</v>
      </c>
      <c r="F3208">
        <v>4.6104195481788798E-4</v>
      </c>
      <c r="G3208" t="s">
        <v>427</v>
      </c>
      <c r="H3208" t="s">
        <v>12</v>
      </c>
    </row>
    <row r="3209" spans="1:8" x14ac:dyDescent="0.2">
      <c r="A3209">
        <v>20200817</v>
      </c>
      <c r="B3209">
        <v>20023</v>
      </c>
      <c r="C3209">
        <v>8186.2799999999897</v>
      </c>
      <c r="D3209">
        <v>5021990.9499999899</v>
      </c>
      <c r="E3209">
        <v>1.6300865695506601E-3</v>
      </c>
      <c r="F3209">
        <v>4.6104195481788798E-4</v>
      </c>
      <c r="G3209" t="s">
        <v>379</v>
      </c>
      <c r="H3209" t="s">
        <v>8</v>
      </c>
    </row>
    <row r="3210" spans="1:8" x14ac:dyDescent="0.2">
      <c r="A3210">
        <v>20200817</v>
      </c>
      <c r="B3210">
        <v>20613</v>
      </c>
      <c r="C3210">
        <v>430.4</v>
      </c>
      <c r="D3210">
        <v>5021990.9499999899</v>
      </c>
      <c r="E3210">
        <v>8.5703061651276006E-5</v>
      </c>
      <c r="F3210">
        <v>4.6104195481788798E-4</v>
      </c>
      <c r="G3210" t="s">
        <v>665</v>
      </c>
      <c r="H3210" t="s">
        <v>67</v>
      </c>
    </row>
    <row r="3211" spans="1:8" x14ac:dyDescent="0.2">
      <c r="A3211">
        <v>20200817</v>
      </c>
      <c r="B3211">
        <v>21677</v>
      </c>
      <c r="C3211">
        <v>219.6</v>
      </c>
      <c r="D3211">
        <v>5021990.9499999899</v>
      </c>
      <c r="E3211">
        <v>4.3727677366682598E-5</v>
      </c>
      <c r="F3211">
        <v>4.6104195481788798E-4</v>
      </c>
      <c r="G3211" t="s">
        <v>132</v>
      </c>
      <c r="H3211" t="s">
        <v>16</v>
      </c>
    </row>
    <row r="3212" spans="1:8" x14ac:dyDescent="0.2">
      <c r="A3212">
        <v>20200818</v>
      </c>
      <c r="B3212">
        <v>20835</v>
      </c>
      <c r="C3212">
        <v>604.99</v>
      </c>
      <c r="D3212">
        <v>5552175.5799999898</v>
      </c>
      <c r="E3212">
        <v>1.08964493518412E-4</v>
      </c>
      <c r="F3212">
        <v>4.5620437956204302E-4</v>
      </c>
      <c r="G3212" t="s">
        <v>459</v>
      </c>
      <c r="H3212" t="s">
        <v>10</v>
      </c>
    </row>
    <row r="3213" spans="1:8" x14ac:dyDescent="0.2">
      <c r="A3213">
        <v>20200818</v>
      </c>
      <c r="B3213">
        <v>21753</v>
      </c>
      <c r="C3213">
        <v>6467.79</v>
      </c>
      <c r="D3213">
        <v>5552175.5799999898</v>
      </c>
      <c r="E3213">
        <v>1.1649109266821799E-3</v>
      </c>
      <c r="F3213">
        <v>4.5620437956204302E-4</v>
      </c>
      <c r="G3213" t="s">
        <v>478</v>
      </c>
      <c r="H3213" t="s">
        <v>12</v>
      </c>
    </row>
    <row r="3214" spans="1:8" x14ac:dyDescent="0.2">
      <c r="A3214">
        <v>20200819</v>
      </c>
      <c r="B3214">
        <v>276</v>
      </c>
      <c r="C3214">
        <v>18220.1899999999</v>
      </c>
      <c r="D3214">
        <v>5363254.9999999898</v>
      </c>
      <c r="E3214">
        <v>3.3972261248066699E-3</v>
      </c>
      <c r="F3214">
        <v>4.5620437956204302E-4</v>
      </c>
      <c r="G3214" t="s">
        <v>441</v>
      </c>
      <c r="H3214" t="s">
        <v>8</v>
      </c>
    </row>
    <row r="3215" spans="1:8" x14ac:dyDescent="0.2">
      <c r="A3215">
        <v>20200819</v>
      </c>
      <c r="B3215">
        <v>496</v>
      </c>
      <c r="C3215">
        <v>17011.459999999901</v>
      </c>
      <c r="D3215">
        <v>5363254.9999999898</v>
      </c>
      <c r="E3215">
        <v>3.1718536597644502E-3</v>
      </c>
      <c r="F3215">
        <v>4.5620437956204302E-4</v>
      </c>
      <c r="G3215" t="s">
        <v>134</v>
      </c>
      <c r="H3215" t="s">
        <v>8</v>
      </c>
    </row>
    <row r="3216" spans="1:8" x14ac:dyDescent="0.2">
      <c r="A3216">
        <v>20200819</v>
      </c>
      <c r="B3216">
        <v>9052</v>
      </c>
      <c r="C3216">
        <v>2542.16</v>
      </c>
      <c r="D3216">
        <v>5363254.9999999898</v>
      </c>
      <c r="E3216">
        <v>4.7399573579850302E-4</v>
      </c>
      <c r="F3216">
        <v>4.5620437956204302E-4</v>
      </c>
      <c r="G3216" t="s">
        <v>524</v>
      </c>
      <c r="H3216" t="s">
        <v>10</v>
      </c>
    </row>
    <row r="3217" spans="1:8" x14ac:dyDescent="0.2">
      <c r="A3217">
        <v>20200819</v>
      </c>
      <c r="B3217">
        <v>16733</v>
      </c>
      <c r="C3217">
        <v>1466.93</v>
      </c>
      <c r="D3217">
        <v>5363254.9999999898</v>
      </c>
      <c r="E3217">
        <v>2.7351487109973302E-4</v>
      </c>
      <c r="F3217">
        <v>4.5620437956204302E-4</v>
      </c>
      <c r="G3217" t="s">
        <v>143</v>
      </c>
      <c r="H3217" t="s">
        <v>67</v>
      </c>
    </row>
    <row r="3218" spans="1:8" x14ac:dyDescent="0.2">
      <c r="A3218">
        <v>20200819</v>
      </c>
      <c r="B3218">
        <v>18604</v>
      </c>
      <c r="C3218">
        <v>607.17999999999995</v>
      </c>
      <c r="D3218">
        <v>5363254.9999999898</v>
      </c>
      <c r="E3218">
        <v>1.13211100348575E-4</v>
      </c>
      <c r="F3218">
        <v>4.5620437956204302E-4</v>
      </c>
      <c r="G3218" t="s">
        <v>601</v>
      </c>
      <c r="H3218" t="s">
        <v>16</v>
      </c>
    </row>
    <row r="3219" spans="1:8" x14ac:dyDescent="0.2">
      <c r="A3219">
        <v>20200820</v>
      </c>
      <c r="B3219">
        <v>12759</v>
      </c>
      <c r="C3219">
        <v>4641.5499999999902</v>
      </c>
      <c r="D3219">
        <v>5466399.4199999999</v>
      </c>
      <c r="E3219">
        <v>8.4910553426042795E-4</v>
      </c>
      <c r="F3219">
        <v>4.4326241134751701E-4</v>
      </c>
      <c r="G3219" t="s">
        <v>103</v>
      </c>
      <c r="H3219" t="s">
        <v>16</v>
      </c>
    </row>
    <row r="3220" spans="1:8" x14ac:dyDescent="0.2">
      <c r="A3220">
        <v>20200820</v>
      </c>
      <c r="B3220">
        <v>14449</v>
      </c>
      <c r="C3220">
        <v>708.68</v>
      </c>
      <c r="D3220">
        <v>5466399.4199999999</v>
      </c>
      <c r="E3220">
        <v>1.29642923165684E-4</v>
      </c>
      <c r="F3220">
        <v>4.4326241134751701E-4</v>
      </c>
      <c r="G3220" t="s">
        <v>480</v>
      </c>
      <c r="H3220" t="s">
        <v>10</v>
      </c>
    </row>
    <row r="3221" spans="1:8" x14ac:dyDescent="0.2">
      <c r="A3221">
        <v>20200820</v>
      </c>
      <c r="B3221">
        <v>14720</v>
      </c>
      <c r="C3221">
        <v>2661.32</v>
      </c>
      <c r="D3221">
        <v>5466399.4199999999</v>
      </c>
      <c r="E3221">
        <v>4.8685062973316301E-4</v>
      </c>
      <c r="F3221">
        <v>4.4326241134751701E-4</v>
      </c>
      <c r="G3221" t="s">
        <v>301</v>
      </c>
      <c r="H3221" t="s">
        <v>10</v>
      </c>
    </row>
    <row r="3222" spans="1:8" x14ac:dyDescent="0.2">
      <c r="A3222">
        <v>20200820</v>
      </c>
      <c r="B3222">
        <v>14999</v>
      </c>
      <c r="C3222">
        <v>7167.5799999999899</v>
      </c>
      <c r="D3222">
        <v>5466399.4199999999</v>
      </c>
      <c r="E3222">
        <v>1.3112067833491699E-3</v>
      </c>
      <c r="F3222">
        <v>4.4326241134751701E-4</v>
      </c>
      <c r="G3222" t="s">
        <v>136</v>
      </c>
      <c r="H3222" t="s">
        <v>10</v>
      </c>
    </row>
    <row r="3223" spans="1:8" x14ac:dyDescent="0.2">
      <c r="A3223">
        <v>20200820</v>
      </c>
      <c r="B3223">
        <v>18182</v>
      </c>
      <c r="C3223">
        <v>3671.07</v>
      </c>
      <c r="D3223">
        <v>5466399.4199999999</v>
      </c>
      <c r="E3223">
        <v>6.7157002588735001E-4</v>
      </c>
      <c r="F3223">
        <v>4.4326241134751701E-4</v>
      </c>
      <c r="G3223" t="s">
        <v>251</v>
      </c>
      <c r="H3223" t="s">
        <v>10</v>
      </c>
    </row>
    <row r="3224" spans="1:8" x14ac:dyDescent="0.2">
      <c r="A3224">
        <v>20200820</v>
      </c>
      <c r="B3224">
        <v>20539</v>
      </c>
      <c r="C3224">
        <v>1972.68</v>
      </c>
      <c r="D3224">
        <v>5466399.4199999999</v>
      </c>
      <c r="E3224">
        <v>3.6087373944584499E-4</v>
      </c>
      <c r="F3224">
        <v>4.4326241134751701E-4</v>
      </c>
      <c r="G3224" t="s">
        <v>65</v>
      </c>
      <c r="H3224" t="s">
        <v>10</v>
      </c>
    </row>
    <row r="3225" spans="1:8" x14ac:dyDescent="0.2">
      <c r="A3225">
        <v>20200820</v>
      </c>
      <c r="B3225">
        <v>20967</v>
      </c>
      <c r="C3225">
        <v>1231.92</v>
      </c>
      <c r="D3225">
        <v>5466399.4199999999</v>
      </c>
      <c r="E3225">
        <v>2.25362236702417E-4</v>
      </c>
      <c r="F3225">
        <v>4.4326241134751701E-4</v>
      </c>
      <c r="G3225" t="s">
        <v>413</v>
      </c>
      <c r="H3225" t="s">
        <v>8</v>
      </c>
    </row>
    <row r="3226" spans="1:8" x14ac:dyDescent="0.2">
      <c r="A3226">
        <v>20200820</v>
      </c>
      <c r="B3226">
        <v>21062</v>
      </c>
      <c r="C3226">
        <v>1374.29</v>
      </c>
      <c r="D3226">
        <v>5466399.4199999999</v>
      </c>
      <c r="E3226">
        <v>2.51406802615239E-4</v>
      </c>
      <c r="F3226">
        <v>4.4326241134751701E-4</v>
      </c>
      <c r="G3226" t="s">
        <v>173</v>
      </c>
      <c r="H3226" t="s">
        <v>16</v>
      </c>
    </row>
    <row r="3227" spans="1:8" x14ac:dyDescent="0.2">
      <c r="A3227">
        <v>20200820</v>
      </c>
      <c r="B3227">
        <v>21311</v>
      </c>
      <c r="C3227">
        <v>668.57999999999902</v>
      </c>
      <c r="D3227">
        <v>5466399.4199999999</v>
      </c>
      <c r="E3227">
        <v>1.22307198693504E-4</v>
      </c>
      <c r="F3227">
        <v>4.4326241134751701E-4</v>
      </c>
      <c r="G3227" t="s">
        <v>204</v>
      </c>
      <c r="H3227" t="s">
        <v>12</v>
      </c>
    </row>
    <row r="3228" spans="1:8" x14ac:dyDescent="0.2">
      <c r="A3228">
        <v>20200821</v>
      </c>
      <c r="B3228">
        <v>1252</v>
      </c>
      <c r="C3228">
        <v>9233.0899999999892</v>
      </c>
      <c r="D3228">
        <v>5799862.1600000001</v>
      </c>
      <c r="E3228">
        <v>1.5919499024783701E-3</v>
      </c>
      <c r="F3228">
        <v>4.38788942518648E-4</v>
      </c>
      <c r="G3228" t="s">
        <v>140</v>
      </c>
      <c r="H3228" t="s">
        <v>8</v>
      </c>
    </row>
    <row r="3229" spans="1:8" x14ac:dyDescent="0.2">
      <c r="A3229">
        <v>20200821</v>
      </c>
      <c r="B3229">
        <v>9702</v>
      </c>
      <c r="C3229">
        <v>597.87</v>
      </c>
      <c r="D3229">
        <v>5799862.1600000001</v>
      </c>
      <c r="E3229">
        <v>1.0308348431508201E-4</v>
      </c>
      <c r="F3229">
        <v>4.38788942518648E-4</v>
      </c>
      <c r="G3229" t="s">
        <v>202</v>
      </c>
      <c r="H3229" t="s">
        <v>12</v>
      </c>
    </row>
    <row r="3230" spans="1:8" x14ac:dyDescent="0.2">
      <c r="A3230">
        <v>20200821</v>
      </c>
      <c r="B3230">
        <v>11761</v>
      </c>
      <c r="C3230">
        <v>3156.56</v>
      </c>
      <c r="D3230">
        <v>5799862.1600000001</v>
      </c>
      <c r="E3230">
        <v>5.44247417079994E-4</v>
      </c>
      <c r="F3230">
        <v>4.38788942518648E-4</v>
      </c>
      <c r="G3230" t="s">
        <v>452</v>
      </c>
      <c r="H3230" t="s">
        <v>8</v>
      </c>
    </row>
    <row r="3231" spans="1:8" x14ac:dyDescent="0.2">
      <c r="A3231">
        <v>20200821</v>
      </c>
      <c r="B3231">
        <v>12074</v>
      </c>
      <c r="C3231">
        <v>4483.42</v>
      </c>
      <c r="D3231">
        <v>5799862.1600000001</v>
      </c>
      <c r="E3231">
        <v>7.7302181953924195E-4</v>
      </c>
      <c r="F3231">
        <v>4.38788942518648E-4</v>
      </c>
      <c r="G3231" t="s">
        <v>374</v>
      </c>
      <c r="H3231" t="s">
        <v>12</v>
      </c>
    </row>
    <row r="3232" spans="1:8" x14ac:dyDescent="0.2">
      <c r="A3232">
        <v>20200821</v>
      </c>
      <c r="B3232">
        <v>14713</v>
      </c>
      <c r="C3232">
        <v>32823.319999999898</v>
      </c>
      <c r="D3232">
        <v>5799862.1600000001</v>
      </c>
      <c r="E3232">
        <v>5.6593276002959297E-3</v>
      </c>
      <c r="F3232">
        <v>4.38788942518648E-4</v>
      </c>
      <c r="G3232" t="s">
        <v>666</v>
      </c>
      <c r="H3232" t="s">
        <v>8</v>
      </c>
    </row>
    <row r="3233" spans="1:8" x14ac:dyDescent="0.2">
      <c r="A3233">
        <v>20200821</v>
      </c>
      <c r="B3233">
        <v>19869</v>
      </c>
      <c r="C3233">
        <v>5264.93</v>
      </c>
      <c r="D3233">
        <v>5799862.1600000001</v>
      </c>
      <c r="E3233">
        <v>9.0776812530316995E-4</v>
      </c>
      <c r="F3233">
        <v>4.38788942518648E-4</v>
      </c>
      <c r="G3233" t="s">
        <v>319</v>
      </c>
      <c r="H3233" t="s">
        <v>8</v>
      </c>
    </row>
    <row r="3234" spans="1:8" x14ac:dyDescent="0.2">
      <c r="A3234">
        <v>20200822</v>
      </c>
      <c r="B3234">
        <v>9569</v>
      </c>
      <c r="C3234">
        <v>4593</v>
      </c>
      <c r="D3234">
        <v>5508162.7999999896</v>
      </c>
      <c r="E3234">
        <v>8.33853349432591E-4</v>
      </c>
      <c r="F3234">
        <v>4.39367311072056E-4</v>
      </c>
      <c r="G3234" t="s">
        <v>491</v>
      </c>
      <c r="H3234" t="s">
        <v>12</v>
      </c>
    </row>
    <row r="3235" spans="1:8" x14ac:dyDescent="0.2">
      <c r="A3235">
        <v>20200822</v>
      </c>
      <c r="B3235">
        <v>10890</v>
      </c>
      <c r="C3235">
        <v>1051.06</v>
      </c>
      <c r="D3235">
        <v>5508162.7999999896</v>
      </c>
      <c r="E3235">
        <v>1.9081861560083099E-4</v>
      </c>
      <c r="F3235">
        <v>4.39367311072056E-4</v>
      </c>
      <c r="G3235" t="s">
        <v>107</v>
      </c>
      <c r="H3235" t="s">
        <v>8</v>
      </c>
    </row>
    <row r="3236" spans="1:8" x14ac:dyDescent="0.2">
      <c r="A3236">
        <v>20200822</v>
      </c>
      <c r="B3236">
        <v>13032</v>
      </c>
      <c r="C3236">
        <v>528.95000000000005</v>
      </c>
      <c r="D3236">
        <v>5508162.7999999896</v>
      </c>
      <c r="E3236">
        <v>9.6030204481247405E-5</v>
      </c>
      <c r="F3236">
        <v>4.39367311072056E-4</v>
      </c>
      <c r="G3236" t="s">
        <v>667</v>
      </c>
      <c r="H3236" t="s">
        <v>16</v>
      </c>
    </row>
    <row r="3237" spans="1:8" x14ac:dyDescent="0.2">
      <c r="A3237">
        <v>20200822</v>
      </c>
      <c r="B3237">
        <v>14570</v>
      </c>
      <c r="C3237">
        <v>1741.15</v>
      </c>
      <c r="D3237">
        <v>5508162.7999999896</v>
      </c>
      <c r="E3237">
        <v>3.1610358357599702E-4</v>
      </c>
      <c r="F3237">
        <v>4.39367311072056E-4</v>
      </c>
      <c r="G3237" t="s">
        <v>256</v>
      </c>
      <c r="H3237" t="s">
        <v>10</v>
      </c>
    </row>
    <row r="3238" spans="1:8" x14ac:dyDescent="0.2">
      <c r="A3238">
        <v>20200822</v>
      </c>
      <c r="B3238">
        <v>19490</v>
      </c>
      <c r="C3238">
        <v>2641.72</v>
      </c>
      <c r="D3238">
        <v>5508162.7999999896</v>
      </c>
      <c r="E3238">
        <v>4.7960092973286801E-4</v>
      </c>
      <c r="F3238">
        <v>4.39367311072056E-4</v>
      </c>
      <c r="G3238" t="s">
        <v>92</v>
      </c>
      <c r="H3238" t="s">
        <v>8</v>
      </c>
    </row>
    <row r="3239" spans="1:8" x14ac:dyDescent="0.2">
      <c r="A3239">
        <v>20200822</v>
      </c>
      <c r="B3239">
        <v>21317</v>
      </c>
      <c r="C3239">
        <v>2454.0299999999902</v>
      </c>
      <c r="D3239">
        <v>5508162.7999999896</v>
      </c>
      <c r="E3239">
        <v>4.4552604726933598E-4</v>
      </c>
      <c r="F3239">
        <v>4.39367311072056E-4</v>
      </c>
      <c r="G3239" t="s">
        <v>227</v>
      </c>
      <c r="H3239" t="s">
        <v>12</v>
      </c>
    </row>
    <row r="3240" spans="1:8" x14ac:dyDescent="0.2">
      <c r="A3240">
        <v>20200822</v>
      </c>
      <c r="B3240">
        <v>21480</v>
      </c>
      <c r="C3240">
        <v>189.09</v>
      </c>
      <c r="D3240">
        <v>5508162.7999999896</v>
      </c>
      <c r="E3240">
        <v>3.4329050695451502E-5</v>
      </c>
      <c r="F3240">
        <v>4.39367311072056E-4</v>
      </c>
      <c r="G3240" t="s">
        <v>296</v>
      </c>
      <c r="H3240" t="s">
        <v>12</v>
      </c>
    </row>
    <row r="3241" spans="1:8" x14ac:dyDescent="0.2">
      <c r="A3241">
        <v>20200823</v>
      </c>
      <c r="B3241">
        <v>4382</v>
      </c>
      <c r="C3241">
        <v>1976.62</v>
      </c>
      <c r="D3241">
        <v>5294516.9799999902</v>
      </c>
      <c r="E3241">
        <v>3.73333395183483E-4</v>
      </c>
      <c r="F3241">
        <v>4.31406384814495E-4</v>
      </c>
      <c r="G3241" t="s">
        <v>269</v>
      </c>
      <c r="H3241" t="s">
        <v>8</v>
      </c>
    </row>
    <row r="3242" spans="1:8" x14ac:dyDescent="0.2">
      <c r="A3242">
        <v>20200823</v>
      </c>
      <c r="B3242">
        <v>5802</v>
      </c>
      <c r="C3242">
        <v>241.96</v>
      </c>
      <c r="D3242">
        <v>5294516.9799999902</v>
      </c>
      <c r="E3242">
        <v>4.57001084166888E-5</v>
      </c>
      <c r="F3242">
        <v>4.31406384814495E-4</v>
      </c>
      <c r="G3242" t="s">
        <v>166</v>
      </c>
      <c r="H3242" t="s">
        <v>32</v>
      </c>
    </row>
    <row r="3243" spans="1:8" x14ac:dyDescent="0.2">
      <c r="A3243">
        <v>20200823</v>
      </c>
      <c r="B3243">
        <v>7217</v>
      </c>
      <c r="C3243">
        <v>579.36</v>
      </c>
      <c r="D3243">
        <v>5294516.9799999902</v>
      </c>
      <c r="E3243">
        <v>1.0942641268099201E-4</v>
      </c>
      <c r="F3243">
        <v>4.31406384814495E-4</v>
      </c>
      <c r="G3243" t="s">
        <v>468</v>
      </c>
      <c r="H3243" t="s">
        <v>10</v>
      </c>
    </row>
    <row r="3244" spans="1:8" x14ac:dyDescent="0.2">
      <c r="A3244">
        <v>20200823</v>
      </c>
      <c r="B3244">
        <v>11761</v>
      </c>
      <c r="C3244">
        <v>4188.63</v>
      </c>
      <c r="D3244">
        <v>5294516.9799999902</v>
      </c>
      <c r="E3244">
        <v>7.9112599238467297E-4</v>
      </c>
      <c r="F3244">
        <v>4.31406384814495E-4</v>
      </c>
      <c r="G3244" t="s">
        <v>452</v>
      </c>
      <c r="H3244" t="s">
        <v>8</v>
      </c>
    </row>
    <row r="3245" spans="1:8" x14ac:dyDescent="0.2">
      <c r="A3245">
        <v>20200823</v>
      </c>
      <c r="B3245">
        <v>15098</v>
      </c>
      <c r="C3245">
        <v>2323.27</v>
      </c>
      <c r="D3245">
        <v>5294516.9799999902</v>
      </c>
      <c r="E3245">
        <v>4.38806789887753E-4</v>
      </c>
      <c r="F3245">
        <v>4.31406384814495E-4</v>
      </c>
      <c r="G3245" t="s">
        <v>336</v>
      </c>
      <c r="H3245" t="s">
        <v>8</v>
      </c>
    </row>
    <row r="3246" spans="1:8" x14ac:dyDescent="0.2">
      <c r="A3246">
        <v>20200823</v>
      </c>
      <c r="B3246">
        <v>17585</v>
      </c>
      <c r="C3246">
        <v>13229.5199999999</v>
      </c>
      <c r="D3246">
        <v>5294516.9799999902</v>
      </c>
      <c r="E3246">
        <v>2.4987208559297102E-3</v>
      </c>
      <c r="F3246">
        <v>4.31406384814495E-4</v>
      </c>
      <c r="G3246" t="s">
        <v>45</v>
      </c>
      <c r="H3246" t="s">
        <v>10</v>
      </c>
    </row>
    <row r="3247" spans="1:8" x14ac:dyDescent="0.2">
      <c r="A3247">
        <v>20200823</v>
      </c>
      <c r="B3247">
        <v>20637</v>
      </c>
      <c r="C3247">
        <v>14402.42</v>
      </c>
      <c r="D3247">
        <v>5294516.9799999902</v>
      </c>
      <c r="E3247">
        <v>2.72025192371751E-3</v>
      </c>
      <c r="F3247">
        <v>4.31406384814495E-4</v>
      </c>
      <c r="G3247" t="s">
        <v>410</v>
      </c>
      <c r="H3247" t="s">
        <v>8</v>
      </c>
    </row>
    <row r="3248" spans="1:8" x14ac:dyDescent="0.2">
      <c r="A3248">
        <v>20200823</v>
      </c>
      <c r="B3248">
        <v>21298</v>
      </c>
      <c r="C3248">
        <v>1454.04</v>
      </c>
      <c r="D3248">
        <v>5294516.9799999902</v>
      </c>
      <c r="E3248">
        <v>2.7463128468425399E-4</v>
      </c>
      <c r="F3248">
        <v>4.31406384814495E-4</v>
      </c>
      <c r="G3248" t="s">
        <v>302</v>
      </c>
      <c r="H3248" t="s">
        <v>10</v>
      </c>
    </row>
    <row r="3249" spans="1:8" x14ac:dyDescent="0.2">
      <c r="A3249">
        <v>20200824</v>
      </c>
      <c r="B3249">
        <v>597</v>
      </c>
      <c r="C3249">
        <v>797.12</v>
      </c>
      <c r="D3249">
        <v>5514709.7199999997</v>
      </c>
      <c r="E3249">
        <v>1.4454432607923301E-4</v>
      </c>
      <c r="F3249">
        <v>4.2881646655231501E-4</v>
      </c>
      <c r="G3249" t="s">
        <v>424</v>
      </c>
      <c r="H3249" t="s">
        <v>8</v>
      </c>
    </row>
    <row r="3250" spans="1:8" x14ac:dyDescent="0.2">
      <c r="A3250">
        <v>20200824</v>
      </c>
      <c r="B3250">
        <v>751</v>
      </c>
      <c r="C3250">
        <v>3012.79</v>
      </c>
      <c r="D3250">
        <v>5514709.7199999997</v>
      </c>
      <c r="E3250">
        <v>5.4631887315367096E-4</v>
      </c>
      <c r="F3250">
        <v>4.2881646655231501E-4</v>
      </c>
      <c r="G3250" t="s">
        <v>192</v>
      </c>
      <c r="H3250" t="s">
        <v>10</v>
      </c>
    </row>
    <row r="3251" spans="1:8" x14ac:dyDescent="0.2">
      <c r="A3251">
        <v>20200824</v>
      </c>
      <c r="B3251">
        <v>8527</v>
      </c>
      <c r="C3251">
        <v>785.69</v>
      </c>
      <c r="D3251">
        <v>5514709.7199999997</v>
      </c>
      <c r="E3251">
        <v>1.42471687521569E-4</v>
      </c>
      <c r="F3251">
        <v>4.2881646655231501E-4</v>
      </c>
      <c r="G3251" t="s">
        <v>201</v>
      </c>
      <c r="H3251" t="s">
        <v>19</v>
      </c>
    </row>
    <row r="3252" spans="1:8" x14ac:dyDescent="0.2">
      <c r="A3252">
        <v>20200824</v>
      </c>
      <c r="B3252">
        <v>10273</v>
      </c>
      <c r="C3252">
        <v>11671.52</v>
      </c>
      <c r="D3252">
        <v>5514709.7199999997</v>
      </c>
      <c r="E3252">
        <v>2.11643415385424E-3</v>
      </c>
      <c r="F3252">
        <v>4.2881646655231501E-4</v>
      </c>
      <c r="G3252" t="s">
        <v>126</v>
      </c>
      <c r="H3252" t="s">
        <v>10</v>
      </c>
    </row>
    <row r="3253" spans="1:8" x14ac:dyDescent="0.2">
      <c r="A3253">
        <v>20200824</v>
      </c>
      <c r="B3253">
        <v>12074</v>
      </c>
      <c r="C3253">
        <v>3064.8899999999899</v>
      </c>
      <c r="D3253">
        <v>5514709.7199999997</v>
      </c>
      <c r="E3253">
        <v>5.5576633324591303E-4</v>
      </c>
      <c r="F3253">
        <v>4.2881646655231501E-4</v>
      </c>
      <c r="G3253" t="s">
        <v>374</v>
      </c>
      <c r="H3253" t="s">
        <v>12</v>
      </c>
    </row>
    <row r="3254" spans="1:8" x14ac:dyDescent="0.2">
      <c r="A3254">
        <v>20200824</v>
      </c>
      <c r="B3254">
        <v>12205</v>
      </c>
      <c r="C3254">
        <v>1491.1</v>
      </c>
      <c r="D3254">
        <v>5514709.7199999997</v>
      </c>
      <c r="E3254">
        <v>2.7038594517355601E-4</v>
      </c>
      <c r="F3254">
        <v>4.2881646655231501E-4</v>
      </c>
      <c r="G3254" t="s">
        <v>553</v>
      </c>
      <c r="H3254" t="s">
        <v>8</v>
      </c>
    </row>
    <row r="3255" spans="1:8" x14ac:dyDescent="0.2">
      <c r="A3255">
        <v>20200824</v>
      </c>
      <c r="B3255">
        <v>12759</v>
      </c>
      <c r="C3255">
        <v>4317.32</v>
      </c>
      <c r="D3255">
        <v>5514709.7199999997</v>
      </c>
      <c r="E3255">
        <v>7.8287348187022895E-4</v>
      </c>
      <c r="F3255">
        <v>4.2881646655231501E-4</v>
      </c>
      <c r="G3255" t="s">
        <v>103</v>
      </c>
      <c r="H3255" t="s">
        <v>16</v>
      </c>
    </row>
    <row r="3256" spans="1:8" x14ac:dyDescent="0.2">
      <c r="A3256">
        <v>20200824</v>
      </c>
      <c r="B3256">
        <v>12855</v>
      </c>
      <c r="C3256">
        <v>1080.97</v>
      </c>
      <c r="D3256">
        <v>5514709.7199999997</v>
      </c>
      <c r="E3256">
        <v>1.9601575692727399E-4</v>
      </c>
      <c r="F3256">
        <v>4.2881646655231501E-4</v>
      </c>
      <c r="G3256" t="s">
        <v>61</v>
      </c>
      <c r="H3256" t="s">
        <v>16</v>
      </c>
    </row>
    <row r="3257" spans="1:8" x14ac:dyDescent="0.2">
      <c r="A3257">
        <v>20200824</v>
      </c>
      <c r="B3257">
        <v>14381</v>
      </c>
      <c r="C3257">
        <v>58396.749999999804</v>
      </c>
      <c r="D3257">
        <v>5514709.7199999997</v>
      </c>
      <c r="E3257">
        <v>1.05892699643309E-2</v>
      </c>
      <c r="F3257">
        <v>4.2881646655231501E-4</v>
      </c>
      <c r="G3257" t="s">
        <v>326</v>
      </c>
      <c r="H3257" t="s">
        <v>10</v>
      </c>
    </row>
    <row r="3258" spans="1:8" x14ac:dyDescent="0.2">
      <c r="A3258">
        <v>20200824</v>
      </c>
      <c r="B3258">
        <v>15220</v>
      </c>
      <c r="C3258">
        <v>6860.4699999999903</v>
      </c>
      <c r="D3258">
        <v>5514709.7199999997</v>
      </c>
      <c r="E3258">
        <v>1.2440310276204301E-3</v>
      </c>
      <c r="F3258">
        <v>4.2881646655231501E-4</v>
      </c>
      <c r="G3258" t="s">
        <v>58</v>
      </c>
      <c r="H3258" t="s">
        <v>19</v>
      </c>
    </row>
    <row r="3259" spans="1:8" x14ac:dyDescent="0.2">
      <c r="A3259">
        <v>20200824</v>
      </c>
      <c r="B3259">
        <v>20023</v>
      </c>
      <c r="C3259">
        <v>8890.07</v>
      </c>
      <c r="D3259">
        <v>5514709.7199999997</v>
      </c>
      <c r="E3259">
        <v>1.6120649048414399E-3</v>
      </c>
      <c r="F3259">
        <v>4.2881646655231501E-4</v>
      </c>
      <c r="G3259" t="s">
        <v>379</v>
      </c>
      <c r="H3259" t="s">
        <v>8</v>
      </c>
    </row>
    <row r="3260" spans="1:8" x14ac:dyDescent="0.2">
      <c r="A3260">
        <v>20200824</v>
      </c>
      <c r="B3260">
        <v>20880</v>
      </c>
      <c r="C3260">
        <v>1179.25</v>
      </c>
      <c r="D3260">
        <v>5514709.7199999997</v>
      </c>
      <c r="E3260">
        <v>2.13837184525462E-4</v>
      </c>
      <c r="F3260">
        <v>4.2881646655231501E-4</v>
      </c>
      <c r="G3260" t="s">
        <v>265</v>
      </c>
      <c r="H3260" t="s">
        <v>8</v>
      </c>
    </row>
    <row r="3261" spans="1:8" x14ac:dyDescent="0.2">
      <c r="A3261">
        <v>20200825</v>
      </c>
      <c r="B3261">
        <v>496</v>
      </c>
      <c r="C3261">
        <v>42193.62</v>
      </c>
      <c r="D3261">
        <v>4765420.4999999898</v>
      </c>
      <c r="E3261">
        <v>8.8541231566028698E-3</v>
      </c>
      <c r="F3261">
        <v>4.4923629829290198E-4</v>
      </c>
      <c r="G3261" t="s">
        <v>134</v>
      </c>
      <c r="H3261" t="s">
        <v>8</v>
      </c>
    </row>
    <row r="3262" spans="1:8" x14ac:dyDescent="0.2">
      <c r="A3262">
        <v>20200825</v>
      </c>
      <c r="B3262">
        <v>13138</v>
      </c>
      <c r="C3262">
        <v>9780.6599999999908</v>
      </c>
      <c r="D3262">
        <v>4765420.4999999898</v>
      </c>
      <c r="E3262">
        <v>2.0524232856260999E-3</v>
      </c>
      <c r="F3262">
        <v>4.4923629829290198E-4</v>
      </c>
      <c r="G3262" t="s">
        <v>57</v>
      </c>
      <c r="H3262" t="s">
        <v>10</v>
      </c>
    </row>
    <row r="3263" spans="1:8" x14ac:dyDescent="0.2">
      <c r="A3263">
        <v>20200825</v>
      </c>
      <c r="B3263">
        <v>14720</v>
      </c>
      <c r="C3263">
        <v>2585.6499999999901</v>
      </c>
      <c r="D3263">
        <v>4765420.4999999898</v>
      </c>
      <c r="E3263">
        <v>5.4258590611258703E-4</v>
      </c>
      <c r="F3263">
        <v>4.4923629829290198E-4</v>
      </c>
      <c r="G3263" t="s">
        <v>301</v>
      </c>
      <c r="H3263" t="s">
        <v>10</v>
      </c>
    </row>
    <row r="3264" spans="1:8" x14ac:dyDescent="0.2">
      <c r="A3264">
        <v>20200825</v>
      </c>
      <c r="B3264">
        <v>20827</v>
      </c>
      <c r="C3264">
        <v>5850.5499999999902</v>
      </c>
      <c r="D3264">
        <v>4765420.4999999898</v>
      </c>
      <c r="E3264">
        <v>1.22770907625045E-3</v>
      </c>
      <c r="F3264">
        <v>4.4923629829290198E-4</v>
      </c>
      <c r="G3264" t="s">
        <v>217</v>
      </c>
      <c r="H3264" t="s">
        <v>12</v>
      </c>
    </row>
    <row r="3265" spans="1:8" x14ac:dyDescent="0.2">
      <c r="A3265">
        <v>20200826</v>
      </c>
      <c r="B3265">
        <v>673</v>
      </c>
      <c r="C3265">
        <v>2154.2800000000002</v>
      </c>
      <c r="D3265">
        <v>5522373.1699999897</v>
      </c>
      <c r="E3265">
        <v>3.90100403156927E-4</v>
      </c>
      <c r="F3265">
        <v>4.2087542087541999E-4</v>
      </c>
      <c r="G3265" t="s">
        <v>191</v>
      </c>
      <c r="H3265" t="s">
        <v>10</v>
      </c>
    </row>
    <row r="3266" spans="1:8" x14ac:dyDescent="0.2">
      <c r="A3266">
        <v>20200826</v>
      </c>
      <c r="B3266">
        <v>10273</v>
      </c>
      <c r="C3266">
        <v>10478.540000000001</v>
      </c>
      <c r="D3266">
        <v>5522373.1699999897</v>
      </c>
      <c r="E3266">
        <v>1.89747046739327E-3</v>
      </c>
      <c r="F3266">
        <v>4.2087542087541999E-4</v>
      </c>
      <c r="G3266" t="s">
        <v>126</v>
      </c>
      <c r="H3266" t="s">
        <v>10</v>
      </c>
    </row>
    <row r="3267" spans="1:8" x14ac:dyDescent="0.2">
      <c r="A3267">
        <v>20200826</v>
      </c>
      <c r="B3267">
        <v>12633</v>
      </c>
      <c r="C3267">
        <v>907.38999999999896</v>
      </c>
      <c r="D3267">
        <v>5522373.1699999897</v>
      </c>
      <c r="E3267">
        <v>1.64311605186217E-4</v>
      </c>
      <c r="F3267">
        <v>4.2087542087541999E-4</v>
      </c>
      <c r="G3267" t="s">
        <v>370</v>
      </c>
      <c r="H3267" t="s">
        <v>8</v>
      </c>
    </row>
    <row r="3268" spans="1:8" x14ac:dyDescent="0.2">
      <c r="A3268">
        <v>20200826</v>
      </c>
      <c r="B3268">
        <v>14854</v>
      </c>
      <c r="C3268">
        <v>388.68</v>
      </c>
      <c r="D3268">
        <v>5522373.1699999897</v>
      </c>
      <c r="E3268">
        <v>7.0382784363701395E-5</v>
      </c>
      <c r="F3268">
        <v>4.2087542087541999E-4</v>
      </c>
      <c r="G3268" t="s">
        <v>199</v>
      </c>
      <c r="H3268" t="s">
        <v>19</v>
      </c>
    </row>
    <row r="3269" spans="1:8" x14ac:dyDescent="0.2">
      <c r="A3269">
        <v>20200826</v>
      </c>
      <c r="B3269">
        <v>14960</v>
      </c>
      <c r="C3269">
        <v>1423.75</v>
      </c>
      <c r="D3269">
        <v>5522373.1699999897</v>
      </c>
      <c r="E3269">
        <v>2.57814884320829E-4</v>
      </c>
      <c r="F3269">
        <v>4.2087542087541999E-4</v>
      </c>
      <c r="G3269" t="s">
        <v>190</v>
      </c>
      <c r="H3269" t="s">
        <v>12</v>
      </c>
    </row>
    <row r="3270" spans="1:8" x14ac:dyDescent="0.2">
      <c r="A3270">
        <v>20200826</v>
      </c>
      <c r="B3270">
        <v>20459</v>
      </c>
      <c r="C3270">
        <v>982.599999999999</v>
      </c>
      <c r="D3270">
        <v>5522373.1699999897</v>
      </c>
      <c r="E3270">
        <v>1.7793075001485201E-4</v>
      </c>
      <c r="F3270">
        <v>4.2087542087541999E-4</v>
      </c>
      <c r="G3270" t="s">
        <v>221</v>
      </c>
      <c r="H3270" t="s">
        <v>16</v>
      </c>
    </row>
    <row r="3271" spans="1:8" x14ac:dyDescent="0.2">
      <c r="A3271">
        <v>20200826</v>
      </c>
      <c r="B3271">
        <v>22134</v>
      </c>
      <c r="C3271">
        <v>312.14999999999998</v>
      </c>
      <c r="D3271">
        <v>5522373.1699999897</v>
      </c>
      <c r="E3271">
        <v>5.65246118635622E-5</v>
      </c>
      <c r="F3271">
        <v>4.2087542087541999E-4</v>
      </c>
      <c r="G3271" t="s">
        <v>587</v>
      </c>
      <c r="H3271" t="s">
        <v>10</v>
      </c>
    </row>
    <row r="3272" spans="1:8" x14ac:dyDescent="0.2">
      <c r="A3272">
        <v>20200827</v>
      </c>
      <c r="B3272">
        <v>8222</v>
      </c>
      <c r="C3272">
        <v>17927.7599999999</v>
      </c>
      <c r="D3272">
        <v>5650814.6999999899</v>
      </c>
      <c r="E3272">
        <v>3.17259739555784E-3</v>
      </c>
      <c r="F3272">
        <v>4.0225261464199499E-4</v>
      </c>
      <c r="G3272" t="s">
        <v>41</v>
      </c>
      <c r="H3272" t="s">
        <v>10</v>
      </c>
    </row>
    <row r="3273" spans="1:8" x14ac:dyDescent="0.2">
      <c r="A3273">
        <v>20200827</v>
      </c>
      <c r="B3273">
        <v>11761</v>
      </c>
      <c r="C3273">
        <v>2335.1999999999998</v>
      </c>
      <c r="D3273">
        <v>5650814.6999999899</v>
      </c>
      <c r="E3273">
        <v>4.13250146036464E-4</v>
      </c>
      <c r="F3273">
        <v>4.0225261464199499E-4</v>
      </c>
      <c r="G3273" t="s">
        <v>452</v>
      </c>
      <c r="H3273" t="s">
        <v>8</v>
      </c>
    </row>
    <row r="3274" spans="1:8" x14ac:dyDescent="0.2">
      <c r="A3274">
        <v>20200827</v>
      </c>
      <c r="B3274">
        <v>13138</v>
      </c>
      <c r="C3274">
        <v>9402.81</v>
      </c>
      <c r="D3274">
        <v>5650814.6999999899</v>
      </c>
      <c r="E3274">
        <v>1.6639742230443301E-3</v>
      </c>
      <c r="F3274">
        <v>4.0225261464199499E-4</v>
      </c>
      <c r="G3274" t="s">
        <v>57</v>
      </c>
      <c r="H3274" t="s">
        <v>10</v>
      </c>
    </row>
    <row r="3275" spans="1:8" x14ac:dyDescent="0.2">
      <c r="A3275">
        <v>20200827</v>
      </c>
      <c r="B3275">
        <v>20818</v>
      </c>
      <c r="C3275">
        <v>633.52999999999895</v>
      </c>
      <c r="D3275">
        <v>5650814.6999999899</v>
      </c>
      <c r="E3275">
        <v>1.12113037435115E-4</v>
      </c>
      <c r="F3275">
        <v>4.0225261464199499E-4</v>
      </c>
      <c r="G3275" t="s">
        <v>226</v>
      </c>
      <c r="H3275" t="s">
        <v>16</v>
      </c>
    </row>
    <row r="3276" spans="1:8" x14ac:dyDescent="0.2">
      <c r="A3276">
        <v>20200827</v>
      </c>
      <c r="B3276">
        <v>21051</v>
      </c>
      <c r="C3276">
        <v>410.94</v>
      </c>
      <c r="D3276">
        <v>5650814.6999999899</v>
      </c>
      <c r="E3276">
        <v>7.2722257199479501E-5</v>
      </c>
      <c r="F3276">
        <v>4.0225261464199499E-4</v>
      </c>
      <c r="G3276" t="s">
        <v>503</v>
      </c>
      <c r="H3276" t="s">
        <v>16</v>
      </c>
    </row>
    <row r="3277" spans="1:8" x14ac:dyDescent="0.2">
      <c r="A3277">
        <v>20200801</v>
      </c>
      <c r="B3277">
        <v>13803</v>
      </c>
      <c r="C3277">
        <v>10542.2399999999</v>
      </c>
      <c r="D3277">
        <v>3517961.84</v>
      </c>
      <c r="E3277">
        <v>2.9966896968956201E-3</v>
      </c>
      <c r="F3277">
        <v>5.1867219917012405E-4</v>
      </c>
      <c r="G3277" t="s">
        <v>507</v>
      </c>
      <c r="H3277" t="s">
        <v>19</v>
      </c>
    </row>
    <row r="3278" spans="1:8" x14ac:dyDescent="0.2">
      <c r="A3278">
        <v>20200801</v>
      </c>
      <c r="B3278">
        <v>20825</v>
      </c>
      <c r="C3278">
        <v>517.49999999999898</v>
      </c>
      <c r="D3278">
        <v>3517961.84</v>
      </c>
      <c r="E3278">
        <v>1.4710222098372701E-4</v>
      </c>
      <c r="F3278">
        <v>5.1867219917012405E-4</v>
      </c>
      <c r="G3278" t="s">
        <v>187</v>
      </c>
      <c r="H3278" t="s">
        <v>67</v>
      </c>
    </row>
    <row r="3279" spans="1:8" x14ac:dyDescent="0.2">
      <c r="A3279">
        <v>20200802</v>
      </c>
      <c r="B3279">
        <v>5840</v>
      </c>
      <c r="C3279">
        <v>1835.5</v>
      </c>
      <c r="D3279">
        <v>3510896.46999999</v>
      </c>
      <c r="E3279">
        <v>5.2280094718942295E-4</v>
      </c>
      <c r="F3279">
        <v>4.9236829148202805E-4</v>
      </c>
      <c r="G3279" t="s">
        <v>359</v>
      </c>
      <c r="H3279" t="s">
        <v>12</v>
      </c>
    </row>
    <row r="3280" spans="1:8" x14ac:dyDescent="0.2">
      <c r="A3280">
        <v>20200802</v>
      </c>
      <c r="B3280">
        <v>8535</v>
      </c>
      <c r="C3280">
        <v>1724.87</v>
      </c>
      <c r="D3280">
        <v>3510896.46999999</v>
      </c>
      <c r="E3280">
        <v>4.9129047658873302E-4</v>
      </c>
      <c r="F3280">
        <v>4.9236829148202805E-4</v>
      </c>
      <c r="G3280" t="s">
        <v>97</v>
      </c>
      <c r="H3280" t="s">
        <v>19</v>
      </c>
    </row>
    <row r="3281" spans="1:8" x14ac:dyDescent="0.2">
      <c r="A3281">
        <v>20200802</v>
      </c>
      <c r="B3281">
        <v>13380</v>
      </c>
      <c r="C3281">
        <v>6512.31</v>
      </c>
      <c r="D3281">
        <v>3510896.46999999</v>
      </c>
      <c r="E3281">
        <v>1.85488522821637E-3</v>
      </c>
      <c r="F3281">
        <v>4.9236829148202805E-4</v>
      </c>
      <c r="G3281" t="s">
        <v>14</v>
      </c>
      <c r="H3281" t="s">
        <v>12</v>
      </c>
    </row>
    <row r="3282" spans="1:8" x14ac:dyDescent="0.2">
      <c r="A3282">
        <v>20200802</v>
      </c>
      <c r="B3282">
        <v>20285</v>
      </c>
      <c r="C3282">
        <v>811.65</v>
      </c>
      <c r="D3282">
        <v>3510896.46999999</v>
      </c>
      <c r="E3282">
        <v>2.31180271744099E-4</v>
      </c>
      <c r="F3282">
        <v>4.9236829148202805E-4</v>
      </c>
      <c r="G3282" t="s">
        <v>575</v>
      </c>
      <c r="H3282" t="s">
        <v>19</v>
      </c>
    </row>
    <row r="3283" spans="1:8" x14ac:dyDescent="0.2">
      <c r="A3283">
        <v>20200803</v>
      </c>
      <c r="B3283">
        <v>529</v>
      </c>
      <c r="C3283">
        <v>13995.44</v>
      </c>
      <c r="D3283">
        <v>3232799.51</v>
      </c>
      <c r="E3283">
        <v>4.3292013490808696E-3</v>
      </c>
      <c r="F3283">
        <v>4.9309664694279995E-4</v>
      </c>
      <c r="G3283" t="s">
        <v>445</v>
      </c>
      <c r="H3283" t="s">
        <v>8</v>
      </c>
    </row>
    <row r="3284" spans="1:8" x14ac:dyDescent="0.2">
      <c r="A3284">
        <v>20200803</v>
      </c>
      <c r="B3284">
        <v>10197</v>
      </c>
      <c r="C3284">
        <v>635.25</v>
      </c>
      <c r="D3284">
        <v>3232799.51</v>
      </c>
      <c r="E3284">
        <v>1.9650151456500299E-4</v>
      </c>
      <c r="F3284">
        <v>4.9309664694279995E-4</v>
      </c>
      <c r="G3284" t="s">
        <v>112</v>
      </c>
      <c r="H3284" t="s">
        <v>19</v>
      </c>
    </row>
    <row r="3285" spans="1:8" x14ac:dyDescent="0.2">
      <c r="A3285">
        <v>20200803</v>
      </c>
      <c r="B3285">
        <v>11421</v>
      </c>
      <c r="C3285">
        <v>38095.309999999801</v>
      </c>
      <c r="D3285">
        <v>3232799.51</v>
      </c>
      <c r="E3285">
        <v>1.17840001776045E-2</v>
      </c>
      <c r="F3285">
        <v>4.9309664694279995E-4</v>
      </c>
      <c r="G3285" t="s">
        <v>343</v>
      </c>
      <c r="H3285" t="s">
        <v>8</v>
      </c>
    </row>
    <row r="3286" spans="1:8" x14ac:dyDescent="0.2">
      <c r="A3286">
        <v>20200803</v>
      </c>
      <c r="B3286">
        <v>12759</v>
      </c>
      <c r="C3286">
        <v>1296.4299999999901</v>
      </c>
      <c r="D3286">
        <v>3232799.51</v>
      </c>
      <c r="E3286">
        <v>4.01023941011423E-4</v>
      </c>
      <c r="F3286">
        <v>4.9309664694279995E-4</v>
      </c>
      <c r="G3286" t="s">
        <v>103</v>
      </c>
      <c r="H3286" t="s">
        <v>16</v>
      </c>
    </row>
    <row r="3287" spans="1:8" x14ac:dyDescent="0.2">
      <c r="A3287">
        <v>20200803</v>
      </c>
      <c r="B3287">
        <v>18148</v>
      </c>
      <c r="C3287">
        <v>366.80999999999898</v>
      </c>
      <c r="D3287">
        <v>3232799.51</v>
      </c>
      <c r="E3287">
        <v>1.13465124844689E-4</v>
      </c>
      <c r="F3287">
        <v>4.9309664694279995E-4</v>
      </c>
      <c r="G3287" t="s">
        <v>167</v>
      </c>
      <c r="H3287" t="s">
        <v>8</v>
      </c>
    </row>
    <row r="3288" spans="1:8" x14ac:dyDescent="0.2">
      <c r="A3288">
        <v>20200803</v>
      </c>
      <c r="B3288">
        <v>20932</v>
      </c>
      <c r="C3288">
        <v>8146.79</v>
      </c>
      <c r="D3288">
        <v>3232799.51</v>
      </c>
      <c r="E3288">
        <v>2.5200418321023499E-3</v>
      </c>
      <c r="F3288">
        <v>4.9309664694279995E-4</v>
      </c>
      <c r="G3288" t="s">
        <v>392</v>
      </c>
      <c r="H3288" t="s">
        <v>8</v>
      </c>
    </row>
    <row r="3289" spans="1:8" x14ac:dyDescent="0.2">
      <c r="A3289">
        <v>20200804</v>
      </c>
      <c r="B3289">
        <v>7384</v>
      </c>
      <c r="C3289">
        <v>7866.31</v>
      </c>
      <c r="D3289">
        <v>3382700.6899999902</v>
      </c>
      <c r="E3289">
        <v>2.3254525661269799E-3</v>
      </c>
      <c r="F3289">
        <v>4.9140049140049095E-4</v>
      </c>
      <c r="G3289" t="s">
        <v>510</v>
      </c>
      <c r="H3289" t="s">
        <v>10</v>
      </c>
    </row>
    <row r="3290" spans="1:8" x14ac:dyDescent="0.2">
      <c r="A3290">
        <v>20200804</v>
      </c>
      <c r="B3290">
        <v>14762</v>
      </c>
      <c r="C3290">
        <v>459.72</v>
      </c>
      <c r="D3290">
        <v>3382700.6899999902</v>
      </c>
      <c r="E3290">
        <v>1.3590324481235701E-4</v>
      </c>
      <c r="F3290">
        <v>4.9140049140049095E-4</v>
      </c>
      <c r="G3290" t="s">
        <v>561</v>
      </c>
      <c r="H3290" t="s">
        <v>32</v>
      </c>
    </row>
    <row r="3291" spans="1:8" x14ac:dyDescent="0.2">
      <c r="A3291">
        <v>20200804</v>
      </c>
      <c r="B3291">
        <v>16278</v>
      </c>
      <c r="C3291">
        <v>91.35</v>
      </c>
      <c r="D3291">
        <v>3382700.6899999902</v>
      </c>
      <c r="E3291">
        <v>2.7005049625008299E-5</v>
      </c>
      <c r="F3291">
        <v>4.9140049140049095E-4</v>
      </c>
      <c r="G3291" t="s">
        <v>154</v>
      </c>
      <c r="H3291" t="s">
        <v>8</v>
      </c>
    </row>
    <row r="3292" spans="1:8" x14ac:dyDescent="0.2">
      <c r="A3292">
        <v>20200804</v>
      </c>
      <c r="B3292">
        <v>21539</v>
      </c>
      <c r="C3292">
        <v>4865.97</v>
      </c>
      <c r="D3292">
        <v>3382700.6899999902</v>
      </c>
      <c r="E3292">
        <v>1.43848671399892E-3</v>
      </c>
      <c r="F3292">
        <v>4.9140049140049095E-4</v>
      </c>
      <c r="G3292" t="s">
        <v>50</v>
      </c>
      <c r="H3292" t="s">
        <v>10</v>
      </c>
    </row>
    <row r="3293" spans="1:8" x14ac:dyDescent="0.2">
      <c r="A3293">
        <v>20200805</v>
      </c>
      <c r="B3293">
        <v>1331</v>
      </c>
      <c r="C3293">
        <v>13531.58</v>
      </c>
      <c r="D3293">
        <v>4234077.1499999799</v>
      </c>
      <c r="E3293">
        <v>3.19587469019076E-3</v>
      </c>
      <c r="F3293">
        <v>4.9431537320810597E-4</v>
      </c>
      <c r="G3293" t="s">
        <v>640</v>
      </c>
      <c r="H3293" t="s">
        <v>8</v>
      </c>
    </row>
    <row r="3294" spans="1:8" x14ac:dyDescent="0.2">
      <c r="A3294">
        <v>20200805</v>
      </c>
      <c r="B3294">
        <v>9116</v>
      </c>
      <c r="C3294">
        <v>246.06</v>
      </c>
      <c r="D3294">
        <v>4234077.1499999799</v>
      </c>
      <c r="E3294">
        <v>5.81141985095856E-5</v>
      </c>
      <c r="F3294">
        <v>4.9431537320810597E-4</v>
      </c>
      <c r="G3294" t="s">
        <v>668</v>
      </c>
      <c r="H3294" t="s">
        <v>10</v>
      </c>
    </row>
    <row r="3295" spans="1:8" x14ac:dyDescent="0.2">
      <c r="A3295">
        <v>20200805</v>
      </c>
      <c r="B3295">
        <v>9481</v>
      </c>
      <c r="C3295">
        <v>31097.73</v>
      </c>
      <c r="D3295">
        <v>4234077.1499999799</v>
      </c>
      <c r="E3295">
        <v>7.3446299862533499E-3</v>
      </c>
      <c r="F3295">
        <v>4.9431537320810597E-4</v>
      </c>
      <c r="G3295" t="s">
        <v>43</v>
      </c>
      <c r="H3295" t="s">
        <v>10</v>
      </c>
    </row>
    <row r="3296" spans="1:8" x14ac:dyDescent="0.2">
      <c r="A3296">
        <v>20200805</v>
      </c>
      <c r="B3296">
        <v>10727</v>
      </c>
      <c r="C3296">
        <v>12030.6599999999</v>
      </c>
      <c r="D3296">
        <v>4234077.1499999799</v>
      </c>
      <c r="E3296">
        <v>2.84138894351512E-3</v>
      </c>
      <c r="F3296">
        <v>4.9431537320810597E-4</v>
      </c>
      <c r="G3296" t="s">
        <v>438</v>
      </c>
      <c r="H3296" t="s">
        <v>8</v>
      </c>
    </row>
    <row r="3297" spans="1:8" x14ac:dyDescent="0.2">
      <c r="A3297">
        <v>20200805</v>
      </c>
      <c r="B3297">
        <v>12205</v>
      </c>
      <c r="C3297">
        <v>727.76</v>
      </c>
      <c r="D3297">
        <v>4234077.1499999799</v>
      </c>
      <c r="E3297">
        <v>1.71881610612598E-4</v>
      </c>
      <c r="F3297">
        <v>4.9431537320810597E-4</v>
      </c>
      <c r="G3297" t="s">
        <v>553</v>
      </c>
      <c r="H3297" t="s">
        <v>8</v>
      </c>
    </row>
    <row r="3298" spans="1:8" x14ac:dyDescent="0.2">
      <c r="A3298">
        <v>20200805</v>
      </c>
      <c r="B3298">
        <v>12759</v>
      </c>
      <c r="C3298">
        <v>3041.38</v>
      </c>
      <c r="D3298">
        <v>4234077.1499999799</v>
      </c>
      <c r="E3298">
        <v>7.1831001001009399E-4</v>
      </c>
      <c r="F3298">
        <v>4.9431537320810597E-4</v>
      </c>
      <c r="G3298" t="s">
        <v>103</v>
      </c>
      <c r="H3298" t="s">
        <v>16</v>
      </c>
    </row>
    <row r="3299" spans="1:8" x14ac:dyDescent="0.2">
      <c r="A3299">
        <v>20200805</v>
      </c>
      <c r="B3299">
        <v>14386</v>
      </c>
      <c r="C3299">
        <v>478.78</v>
      </c>
      <c r="D3299">
        <v>4234077.1499999799</v>
      </c>
      <c r="E3299">
        <v>1.13077769496949E-4</v>
      </c>
      <c r="F3299">
        <v>4.9431537320810597E-4</v>
      </c>
      <c r="G3299" t="s">
        <v>580</v>
      </c>
      <c r="H3299" t="s">
        <v>8</v>
      </c>
    </row>
    <row r="3300" spans="1:8" x14ac:dyDescent="0.2">
      <c r="A3300">
        <v>20200805</v>
      </c>
      <c r="B3300">
        <v>19956</v>
      </c>
      <c r="C3300">
        <v>10062.789999999901</v>
      </c>
      <c r="D3300">
        <v>4234077.1499999799</v>
      </c>
      <c r="E3300">
        <v>2.3766194246129901E-3</v>
      </c>
      <c r="F3300">
        <v>4.9431537320810597E-4</v>
      </c>
      <c r="G3300" t="s">
        <v>309</v>
      </c>
      <c r="H3300" t="s">
        <v>10</v>
      </c>
    </row>
    <row r="3301" spans="1:8" x14ac:dyDescent="0.2">
      <c r="A3301">
        <v>20200806</v>
      </c>
      <c r="B3301">
        <v>1311</v>
      </c>
      <c r="C3301">
        <v>1227.1399999999901</v>
      </c>
      <c r="D3301">
        <v>4253419.73999999</v>
      </c>
      <c r="E3301">
        <v>2.8850667815822002E-4</v>
      </c>
      <c r="F3301">
        <v>4.7664442326024703E-4</v>
      </c>
      <c r="G3301" t="s">
        <v>297</v>
      </c>
      <c r="H3301" t="s">
        <v>10</v>
      </c>
    </row>
    <row r="3302" spans="1:8" x14ac:dyDescent="0.2">
      <c r="A3302">
        <v>20200806</v>
      </c>
      <c r="B3302">
        <v>9637</v>
      </c>
      <c r="C3302">
        <v>80.849999999999994</v>
      </c>
      <c r="D3302">
        <v>4253419.73999999</v>
      </c>
      <c r="E3302">
        <v>1.9008234536476701E-5</v>
      </c>
      <c r="F3302">
        <v>4.7664442326024703E-4</v>
      </c>
      <c r="G3302" t="s">
        <v>642</v>
      </c>
      <c r="H3302" t="s">
        <v>32</v>
      </c>
    </row>
    <row r="3303" spans="1:8" x14ac:dyDescent="0.2">
      <c r="A3303">
        <v>20200806</v>
      </c>
      <c r="B3303">
        <v>10168</v>
      </c>
      <c r="C3303">
        <v>451.5</v>
      </c>
      <c r="D3303">
        <v>4253419.73999999</v>
      </c>
      <c r="E3303">
        <v>1.0614988117772699E-4</v>
      </c>
      <c r="F3303">
        <v>4.7664442326024703E-4</v>
      </c>
      <c r="G3303" t="s">
        <v>153</v>
      </c>
      <c r="H3303" t="s">
        <v>19</v>
      </c>
    </row>
    <row r="3304" spans="1:8" x14ac:dyDescent="0.2">
      <c r="A3304">
        <v>20200806</v>
      </c>
      <c r="B3304">
        <v>18721</v>
      </c>
      <c r="C3304">
        <v>3837.47</v>
      </c>
      <c r="D3304">
        <v>4253419.73999999</v>
      </c>
      <c r="E3304">
        <v>9.0220816062700599E-4</v>
      </c>
      <c r="F3304">
        <v>4.7664442326024703E-4</v>
      </c>
      <c r="G3304" t="s">
        <v>78</v>
      </c>
      <c r="H3304" t="s">
        <v>12</v>
      </c>
    </row>
    <row r="3305" spans="1:8" x14ac:dyDescent="0.2">
      <c r="A3305">
        <v>20200806</v>
      </c>
      <c r="B3305">
        <v>19409</v>
      </c>
      <c r="C3305">
        <v>3243.26999999999</v>
      </c>
      <c r="D3305">
        <v>4253419.73999999</v>
      </c>
      <c r="E3305">
        <v>7.6250880426863299E-4</v>
      </c>
      <c r="F3305">
        <v>4.7664442326024703E-4</v>
      </c>
      <c r="G3305" t="s">
        <v>476</v>
      </c>
      <c r="H3305" t="s">
        <v>16</v>
      </c>
    </row>
    <row r="3306" spans="1:8" x14ac:dyDescent="0.2">
      <c r="A3306">
        <v>20200807</v>
      </c>
      <c r="B3306">
        <v>152</v>
      </c>
      <c r="C3306">
        <v>3568.7799999999902</v>
      </c>
      <c r="D3306">
        <v>4354301.7899999898</v>
      </c>
      <c r="E3306">
        <v>8.1959868013650001E-4</v>
      </c>
      <c r="F3306">
        <v>4.6707146193367501E-4</v>
      </c>
      <c r="G3306" t="s">
        <v>332</v>
      </c>
      <c r="H3306" t="s">
        <v>10</v>
      </c>
    </row>
    <row r="3307" spans="1:8" x14ac:dyDescent="0.2">
      <c r="A3307">
        <v>20200807</v>
      </c>
      <c r="B3307">
        <v>6013</v>
      </c>
      <c r="C3307">
        <v>6456.6899999999896</v>
      </c>
      <c r="D3307">
        <v>4354301.7899999898</v>
      </c>
      <c r="E3307">
        <v>1.4828301554174E-3</v>
      </c>
      <c r="F3307">
        <v>4.6707146193367501E-4</v>
      </c>
      <c r="G3307" t="s">
        <v>325</v>
      </c>
      <c r="H3307" t="s">
        <v>32</v>
      </c>
    </row>
    <row r="3308" spans="1:8" x14ac:dyDescent="0.2">
      <c r="A3308">
        <v>20200807</v>
      </c>
      <c r="B3308">
        <v>7885</v>
      </c>
      <c r="C3308">
        <v>12608.8999999999</v>
      </c>
      <c r="D3308">
        <v>4354301.7899999898</v>
      </c>
      <c r="E3308">
        <v>2.8957340598112198E-3</v>
      </c>
      <c r="F3308">
        <v>4.6707146193367501E-4</v>
      </c>
      <c r="G3308" t="s">
        <v>248</v>
      </c>
      <c r="H3308" t="s">
        <v>8</v>
      </c>
    </row>
    <row r="3309" spans="1:8" x14ac:dyDescent="0.2">
      <c r="A3309">
        <v>20200807</v>
      </c>
      <c r="B3309">
        <v>10330</v>
      </c>
      <c r="C3309">
        <v>3183.6699999999901</v>
      </c>
      <c r="D3309">
        <v>4354301.7899999898</v>
      </c>
      <c r="E3309">
        <v>7.3115510902610102E-4</v>
      </c>
      <c r="F3309">
        <v>4.6707146193367501E-4</v>
      </c>
      <c r="G3309" t="s">
        <v>416</v>
      </c>
      <c r="H3309" t="s">
        <v>19</v>
      </c>
    </row>
    <row r="3310" spans="1:8" x14ac:dyDescent="0.2">
      <c r="A3310">
        <v>20200807</v>
      </c>
      <c r="B3310">
        <v>10999</v>
      </c>
      <c r="C3310">
        <v>298.24</v>
      </c>
      <c r="D3310">
        <v>4354301.7899999898</v>
      </c>
      <c r="E3310">
        <v>6.8493185448223099E-5</v>
      </c>
      <c r="F3310">
        <v>4.6707146193367501E-4</v>
      </c>
      <c r="G3310" t="s">
        <v>390</v>
      </c>
      <c r="H3310" t="s">
        <v>10</v>
      </c>
    </row>
    <row r="3311" spans="1:8" x14ac:dyDescent="0.2">
      <c r="A3311">
        <v>20200807</v>
      </c>
      <c r="B3311">
        <v>12275</v>
      </c>
      <c r="C3311">
        <v>5556.5699999999897</v>
      </c>
      <c r="D3311">
        <v>4354301.7899999898</v>
      </c>
      <c r="E3311">
        <v>1.27611044617097E-3</v>
      </c>
      <c r="F3311">
        <v>4.6707146193367501E-4</v>
      </c>
      <c r="G3311" t="s">
        <v>37</v>
      </c>
      <c r="H3311" t="s">
        <v>10</v>
      </c>
    </row>
    <row r="3312" spans="1:8" x14ac:dyDescent="0.2">
      <c r="A3312">
        <v>20200807</v>
      </c>
      <c r="B3312">
        <v>12827</v>
      </c>
      <c r="C3312">
        <v>444.39</v>
      </c>
      <c r="D3312">
        <v>4354301.7899999898</v>
      </c>
      <c r="E3312">
        <v>1.0205769407636699E-4</v>
      </c>
      <c r="F3312">
        <v>4.6707146193367501E-4</v>
      </c>
      <c r="G3312" t="s">
        <v>349</v>
      </c>
      <c r="H3312" t="s">
        <v>16</v>
      </c>
    </row>
    <row r="3313" spans="1:8" x14ac:dyDescent="0.2">
      <c r="A3313">
        <v>20200807</v>
      </c>
      <c r="B3313">
        <v>13138</v>
      </c>
      <c r="C3313">
        <v>5843.8499999999904</v>
      </c>
      <c r="D3313">
        <v>4354301.7899999898</v>
      </c>
      <c r="E3313">
        <v>1.3420865805445199E-3</v>
      </c>
      <c r="F3313">
        <v>4.6707146193367501E-4</v>
      </c>
      <c r="G3313" t="s">
        <v>57</v>
      </c>
      <c r="H3313" t="s">
        <v>10</v>
      </c>
    </row>
    <row r="3314" spans="1:8" x14ac:dyDescent="0.2">
      <c r="A3314">
        <v>20200808</v>
      </c>
      <c r="B3314">
        <v>553</v>
      </c>
      <c r="C3314">
        <v>10211.309999999899</v>
      </c>
      <c r="D3314">
        <v>4489159.4399999902</v>
      </c>
      <c r="E3314">
        <v>2.27465968551119E-3</v>
      </c>
      <c r="F3314">
        <v>4.73933649289099E-4</v>
      </c>
      <c r="G3314" t="s">
        <v>508</v>
      </c>
      <c r="H3314" t="s">
        <v>8</v>
      </c>
    </row>
    <row r="3315" spans="1:8" x14ac:dyDescent="0.2">
      <c r="A3315">
        <v>20200808</v>
      </c>
      <c r="B3315">
        <v>577</v>
      </c>
      <c r="C3315">
        <v>11465.0999999999</v>
      </c>
      <c r="D3315">
        <v>4489159.4399999902</v>
      </c>
      <c r="E3315">
        <v>2.5539525056387799E-3</v>
      </c>
      <c r="F3315">
        <v>4.73933649289099E-4</v>
      </c>
      <c r="G3315" t="s">
        <v>117</v>
      </c>
      <c r="H3315" t="s">
        <v>8</v>
      </c>
    </row>
    <row r="3316" spans="1:8" x14ac:dyDescent="0.2">
      <c r="A3316">
        <v>20200808</v>
      </c>
      <c r="B3316">
        <v>2089</v>
      </c>
      <c r="C3316">
        <v>263.7</v>
      </c>
      <c r="D3316">
        <v>4489159.4399999902</v>
      </c>
      <c r="E3316">
        <v>5.8741509078590398E-5</v>
      </c>
      <c r="F3316">
        <v>4.73933649289099E-4</v>
      </c>
      <c r="G3316" t="s">
        <v>73</v>
      </c>
      <c r="H3316" t="s">
        <v>16</v>
      </c>
    </row>
    <row r="3317" spans="1:8" x14ac:dyDescent="0.2">
      <c r="A3317">
        <v>20200808</v>
      </c>
      <c r="B3317">
        <v>20459</v>
      </c>
      <c r="C3317">
        <v>705.82</v>
      </c>
      <c r="D3317">
        <v>4489159.4399999902</v>
      </c>
      <c r="E3317">
        <v>1.5722765239988801E-4</v>
      </c>
      <c r="F3317">
        <v>4.73933649289099E-4</v>
      </c>
      <c r="G3317" t="s">
        <v>221</v>
      </c>
      <c r="H3317" t="s">
        <v>16</v>
      </c>
    </row>
    <row r="3318" spans="1:8" x14ac:dyDescent="0.2">
      <c r="A3318">
        <v>20200808</v>
      </c>
      <c r="B3318">
        <v>20637</v>
      </c>
      <c r="C3318">
        <v>10374.18</v>
      </c>
      <c r="D3318">
        <v>4489159.4399999902</v>
      </c>
      <c r="E3318">
        <v>2.3109404196167299E-3</v>
      </c>
      <c r="F3318">
        <v>4.73933649289099E-4</v>
      </c>
      <c r="G3318" t="s">
        <v>410</v>
      </c>
      <c r="H3318" t="s">
        <v>8</v>
      </c>
    </row>
    <row r="3319" spans="1:8" x14ac:dyDescent="0.2">
      <c r="A3319">
        <v>20200809</v>
      </c>
      <c r="B3319">
        <v>7304</v>
      </c>
      <c r="C3319">
        <v>9559.4599999999991</v>
      </c>
      <c r="D3319">
        <v>4460082.2499999898</v>
      </c>
      <c r="E3319">
        <v>2.1433371548248898E-3</v>
      </c>
      <c r="F3319">
        <v>4.6403712296983699E-4</v>
      </c>
      <c r="G3319" t="s">
        <v>286</v>
      </c>
      <c r="H3319" t="s">
        <v>8</v>
      </c>
    </row>
    <row r="3320" spans="1:8" x14ac:dyDescent="0.2">
      <c r="A3320">
        <v>20200809</v>
      </c>
      <c r="B3320">
        <v>11560</v>
      </c>
      <c r="C3320">
        <v>794.49</v>
      </c>
      <c r="D3320">
        <v>4460082.2499999898</v>
      </c>
      <c r="E3320">
        <v>1.7813348621541599E-4</v>
      </c>
      <c r="F3320">
        <v>4.6403712296983699E-4</v>
      </c>
      <c r="G3320" t="s">
        <v>99</v>
      </c>
      <c r="H3320" t="s">
        <v>10</v>
      </c>
    </row>
    <row r="3321" spans="1:8" x14ac:dyDescent="0.2">
      <c r="A3321">
        <v>20200809</v>
      </c>
      <c r="B3321">
        <v>14447</v>
      </c>
      <c r="C3321">
        <v>1294.45999999999</v>
      </c>
      <c r="D3321">
        <v>4460082.2499999898</v>
      </c>
      <c r="E3321">
        <v>2.9023231578296501E-4</v>
      </c>
      <c r="F3321">
        <v>4.6403712296983699E-4</v>
      </c>
      <c r="G3321" t="s">
        <v>353</v>
      </c>
      <c r="H3321" t="s">
        <v>10</v>
      </c>
    </row>
    <row r="3322" spans="1:8" x14ac:dyDescent="0.2">
      <c r="A3322">
        <v>20200809</v>
      </c>
      <c r="B3322">
        <v>18313</v>
      </c>
      <c r="C3322">
        <v>5394.94</v>
      </c>
      <c r="D3322">
        <v>4460082.2499999898</v>
      </c>
      <c r="E3322">
        <v>1.20960549550403E-3</v>
      </c>
      <c r="F3322">
        <v>4.6403712296983699E-4</v>
      </c>
      <c r="G3322" t="s">
        <v>181</v>
      </c>
      <c r="H3322" t="s">
        <v>8</v>
      </c>
    </row>
    <row r="3323" spans="1:8" x14ac:dyDescent="0.2">
      <c r="A3323">
        <v>20200810</v>
      </c>
      <c r="B3323">
        <v>577</v>
      </c>
      <c r="C3323">
        <v>27006.309999999899</v>
      </c>
      <c r="D3323">
        <v>4521134.4800000004</v>
      </c>
      <c r="E3323">
        <v>5.9733480876242298E-3</v>
      </c>
      <c r="F3323">
        <v>4.6511627906976698E-4</v>
      </c>
      <c r="G3323" t="s">
        <v>117</v>
      </c>
      <c r="H3323" t="s">
        <v>8</v>
      </c>
    </row>
    <row r="3324" spans="1:8" x14ac:dyDescent="0.2">
      <c r="A3324">
        <v>20200810</v>
      </c>
      <c r="B3324">
        <v>892</v>
      </c>
      <c r="C3324">
        <v>78674.069999999803</v>
      </c>
      <c r="D3324">
        <v>4521134.4800000004</v>
      </c>
      <c r="E3324">
        <v>1.74014001016841E-2</v>
      </c>
      <c r="F3324">
        <v>4.6511627906976698E-4</v>
      </c>
      <c r="G3324" t="s">
        <v>83</v>
      </c>
      <c r="H3324" t="s">
        <v>10</v>
      </c>
    </row>
    <row r="3325" spans="1:8" x14ac:dyDescent="0.2">
      <c r="A3325">
        <v>20200810</v>
      </c>
      <c r="B3325">
        <v>9621</v>
      </c>
      <c r="C3325">
        <v>304.25</v>
      </c>
      <c r="D3325">
        <v>4521134.4800000004</v>
      </c>
      <c r="E3325">
        <v>6.7295056439020096E-5</v>
      </c>
      <c r="F3325">
        <v>4.6511627906976698E-4</v>
      </c>
      <c r="G3325" t="s">
        <v>669</v>
      </c>
      <c r="H3325" t="s">
        <v>10</v>
      </c>
    </row>
    <row r="3326" spans="1:8" x14ac:dyDescent="0.2">
      <c r="A3326">
        <v>20200810</v>
      </c>
      <c r="B3326">
        <v>9731</v>
      </c>
      <c r="C3326">
        <v>3038.22</v>
      </c>
      <c r="D3326">
        <v>4521134.4800000004</v>
      </c>
      <c r="E3326">
        <v>6.7200389933988404E-4</v>
      </c>
      <c r="F3326">
        <v>4.6511627906976698E-4</v>
      </c>
      <c r="G3326" t="s">
        <v>429</v>
      </c>
      <c r="H3326" t="s">
        <v>19</v>
      </c>
    </row>
    <row r="3327" spans="1:8" x14ac:dyDescent="0.2">
      <c r="A3327">
        <v>20200810</v>
      </c>
      <c r="B3327">
        <v>10330</v>
      </c>
      <c r="C3327">
        <v>2729.77</v>
      </c>
      <c r="D3327">
        <v>4521134.4800000004</v>
      </c>
      <c r="E3327">
        <v>6.0377987252438405E-4</v>
      </c>
      <c r="F3327">
        <v>4.6511627906976698E-4</v>
      </c>
      <c r="G3327" t="s">
        <v>416</v>
      </c>
      <c r="H3327" t="s">
        <v>19</v>
      </c>
    </row>
    <row r="3328" spans="1:8" x14ac:dyDescent="0.2">
      <c r="A3328">
        <v>20200810</v>
      </c>
      <c r="B3328">
        <v>10352</v>
      </c>
      <c r="C3328">
        <v>1299.3899999999901</v>
      </c>
      <c r="D3328">
        <v>4521134.4800000004</v>
      </c>
      <c r="E3328">
        <v>2.8740352797468598E-4</v>
      </c>
      <c r="F3328">
        <v>4.6511627906976698E-4</v>
      </c>
      <c r="G3328" t="s">
        <v>496</v>
      </c>
      <c r="H3328" t="s">
        <v>19</v>
      </c>
    </row>
    <row r="3329" spans="1:8" x14ac:dyDescent="0.2">
      <c r="A3329">
        <v>20200810</v>
      </c>
      <c r="B3329">
        <v>10641</v>
      </c>
      <c r="C3329">
        <v>15550.0199999999</v>
      </c>
      <c r="D3329">
        <v>4521134.4800000004</v>
      </c>
      <c r="E3329">
        <v>3.43940665087227E-3</v>
      </c>
      <c r="F3329">
        <v>4.6511627906976698E-4</v>
      </c>
      <c r="G3329" t="s">
        <v>48</v>
      </c>
      <c r="H3329" t="s">
        <v>10</v>
      </c>
    </row>
    <row r="3330" spans="1:8" x14ac:dyDescent="0.2">
      <c r="A3330">
        <v>20200810</v>
      </c>
      <c r="B3330">
        <v>11814</v>
      </c>
      <c r="C3330">
        <v>172.62</v>
      </c>
      <c r="D3330">
        <v>4521134.4800000004</v>
      </c>
      <c r="E3330">
        <v>3.8180682473306997E-5</v>
      </c>
      <c r="F3330">
        <v>4.6511627906976698E-4</v>
      </c>
      <c r="G3330" t="s">
        <v>356</v>
      </c>
      <c r="H3330" t="s">
        <v>10</v>
      </c>
    </row>
    <row r="3331" spans="1:8" x14ac:dyDescent="0.2">
      <c r="A3331">
        <v>20200810</v>
      </c>
      <c r="B3331">
        <v>12759</v>
      </c>
      <c r="C3331">
        <v>2383.35</v>
      </c>
      <c r="D3331">
        <v>4521134.4800000004</v>
      </c>
      <c r="E3331">
        <v>5.2715751113866405E-4</v>
      </c>
      <c r="F3331">
        <v>4.6511627906976698E-4</v>
      </c>
      <c r="G3331" t="s">
        <v>103</v>
      </c>
      <c r="H3331" t="s">
        <v>16</v>
      </c>
    </row>
    <row r="3332" spans="1:8" x14ac:dyDescent="0.2">
      <c r="A3332">
        <v>20200810</v>
      </c>
      <c r="B3332">
        <v>14885</v>
      </c>
      <c r="C3332">
        <v>614.87</v>
      </c>
      <c r="D3332">
        <v>4521134.4800000004</v>
      </c>
      <c r="E3332">
        <v>1.3599905128236701E-4</v>
      </c>
      <c r="F3332">
        <v>4.6511627906976698E-4</v>
      </c>
      <c r="G3332" t="s">
        <v>161</v>
      </c>
      <c r="H3332" t="s">
        <v>8</v>
      </c>
    </row>
    <row r="3333" spans="1:8" x14ac:dyDescent="0.2">
      <c r="A3333">
        <v>20200810</v>
      </c>
      <c r="B3333">
        <v>16613</v>
      </c>
      <c r="C3333">
        <v>25.65</v>
      </c>
      <c r="D3333">
        <v>4521134.4800000004</v>
      </c>
      <c r="E3333">
        <v>5.6733547992140196E-6</v>
      </c>
      <c r="F3333">
        <v>4.6511627906976698E-4</v>
      </c>
      <c r="G3333" t="s">
        <v>670</v>
      </c>
      <c r="H3333" t="s">
        <v>8</v>
      </c>
    </row>
    <row r="3334" spans="1:8" x14ac:dyDescent="0.2">
      <c r="A3334">
        <v>20200810</v>
      </c>
      <c r="B3334">
        <v>19321</v>
      </c>
      <c r="C3334">
        <v>124.789999999999</v>
      </c>
      <c r="D3334">
        <v>4521134.4800000004</v>
      </c>
      <c r="E3334">
        <v>2.7601479352589302E-5</v>
      </c>
      <c r="F3334">
        <v>4.6511627906976698E-4</v>
      </c>
      <c r="G3334" t="s">
        <v>129</v>
      </c>
      <c r="H3334" t="s">
        <v>10</v>
      </c>
    </row>
    <row r="3335" spans="1:8" x14ac:dyDescent="0.2">
      <c r="A3335">
        <v>20200810</v>
      </c>
      <c r="B3335">
        <v>20637</v>
      </c>
      <c r="C3335">
        <v>8234.36</v>
      </c>
      <c r="D3335">
        <v>4521134.4800000004</v>
      </c>
      <c r="E3335">
        <v>1.82130393077801E-3</v>
      </c>
      <c r="F3335">
        <v>4.6511627906976698E-4</v>
      </c>
      <c r="G3335" t="s">
        <v>410</v>
      </c>
      <c r="H3335" t="s">
        <v>8</v>
      </c>
    </row>
    <row r="3336" spans="1:8" x14ac:dyDescent="0.2">
      <c r="A3336">
        <v>20200810</v>
      </c>
      <c r="B3336">
        <v>20775</v>
      </c>
      <c r="C3336">
        <v>4066.85</v>
      </c>
      <c r="D3336">
        <v>4521134.4800000004</v>
      </c>
      <c r="E3336">
        <v>8.9951980371085903E-4</v>
      </c>
      <c r="F3336">
        <v>4.6511627906976698E-4</v>
      </c>
      <c r="G3336" t="s">
        <v>110</v>
      </c>
      <c r="H3336" t="s">
        <v>8</v>
      </c>
    </row>
    <row r="3337" spans="1:8" x14ac:dyDescent="0.2">
      <c r="A3337">
        <v>20200810</v>
      </c>
      <c r="B3337">
        <v>20986</v>
      </c>
      <c r="C3337">
        <v>22.05</v>
      </c>
      <c r="D3337">
        <v>4521134.4800000004</v>
      </c>
      <c r="E3337">
        <v>4.8770944765173103E-6</v>
      </c>
      <c r="F3337">
        <v>4.6511627906976698E-4</v>
      </c>
      <c r="G3337" t="s">
        <v>116</v>
      </c>
      <c r="H3337" t="s">
        <v>32</v>
      </c>
    </row>
    <row r="3338" spans="1:8" x14ac:dyDescent="0.2">
      <c r="A3338">
        <v>20200811</v>
      </c>
      <c r="B3338">
        <v>8878</v>
      </c>
      <c r="C3338">
        <v>1624.1</v>
      </c>
      <c r="D3338">
        <v>4530343.4499999899</v>
      </c>
      <c r="E3338">
        <v>3.5849379145857E-4</v>
      </c>
      <c r="F3338">
        <v>4.5724737082761702E-4</v>
      </c>
      <c r="G3338" t="s">
        <v>111</v>
      </c>
      <c r="H3338" t="s">
        <v>19</v>
      </c>
    </row>
    <row r="3339" spans="1:8" x14ac:dyDescent="0.2">
      <c r="A3339">
        <v>20200811</v>
      </c>
      <c r="B3339">
        <v>11761</v>
      </c>
      <c r="C3339">
        <v>2587.36</v>
      </c>
      <c r="D3339">
        <v>4530343.4499999899</v>
      </c>
      <c r="E3339">
        <v>5.71117847588354E-4</v>
      </c>
      <c r="F3339">
        <v>4.5724737082761702E-4</v>
      </c>
      <c r="G3339" t="s">
        <v>452</v>
      </c>
      <c r="H3339" t="s">
        <v>8</v>
      </c>
    </row>
    <row r="3340" spans="1:8" x14ac:dyDescent="0.2">
      <c r="A3340">
        <v>20200811</v>
      </c>
      <c r="B3340">
        <v>13380</v>
      </c>
      <c r="C3340">
        <v>11031.2</v>
      </c>
      <c r="D3340">
        <v>4530343.4499999899</v>
      </c>
      <c r="E3340">
        <v>2.4349588771244201E-3</v>
      </c>
      <c r="F3340">
        <v>4.5724737082761702E-4</v>
      </c>
      <c r="G3340" t="s">
        <v>14</v>
      </c>
      <c r="H3340" t="s">
        <v>12</v>
      </c>
    </row>
    <row r="3341" spans="1:8" x14ac:dyDescent="0.2">
      <c r="A3341">
        <v>20200811</v>
      </c>
      <c r="B3341">
        <v>18128</v>
      </c>
      <c r="C3341">
        <v>13846.27</v>
      </c>
      <c r="D3341">
        <v>4530343.4499999899</v>
      </c>
      <c r="E3341">
        <v>3.0563400220793399E-3</v>
      </c>
      <c r="F3341">
        <v>4.5724737082761702E-4</v>
      </c>
      <c r="G3341" t="s">
        <v>245</v>
      </c>
      <c r="H3341" t="s">
        <v>10</v>
      </c>
    </row>
    <row r="3342" spans="1:8" x14ac:dyDescent="0.2">
      <c r="A3342">
        <v>20200811</v>
      </c>
      <c r="B3342">
        <v>21763</v>
      </c>
      <c r="C3342">
        <v>590.63999999999896</v>
      </c>
      <c r="D3342">
        <v>4530343.4499999899</v>
      </c>
      <c r="E3342">
        <v>1.3037422140698801E-4</v>
      </c>
      <c r="F3342">
        <v>4.5724737082761702E-4</v>
      </c>
      <c r="G3342" t="s">
        <v>671</v>
      </c>
      <c r="H3342" t="s">
        <v>16</v>
      </c>
    </row>
    <row r="3343" spans="1:8" x14ac:dyDescent="0.2">
      <c r="A3343">
        <v>20200812</v>
      </c>
      <c r="B3343">
        <v>3289</v>
      </c>
      <c r="C3343">
        <v>19087.73</v>
      </c>
      <c r="D3343">
        <v>4755462.3599999901</v>
      </c>
      <c r="E3343">
        <v>4.0138536602779499E-3</v>
      </c>
      <c r="F3343">
        <v>4.62534690101757E-4</v>
      </c>
      <c r="G3343" t="s">
        <v>350</v>
      </c>
      <c r="H3343" t="s">
        <v>10</v>
      </c>
    </row>
    <row r="3344" spans="1:8" x14ac:dyDescent="0.2">
      <c r="A3344">
        <v>20200812</v>
      </c>
      <c r="B3344">
        <v>11682</v>
      </c>
      <c r="C3344">
        <v>1767.23</v>
      </c>
      <c r="D3344">
        <v>4755462.3599999901</v>
      </c>
      <c r="E3344">
        <v>3.71621067777729E-4</v>
      </c>
      <c r="F3344">
        <v>4.62534690101757E-4</v>
      </c>
      <c r="G3344" t="s">
        <v>74</v>
      </c>
      <c r="H3344" t="s">
        <v>10</v>
      </c>
    </row>
    <row r="3345" spans="1:8" x14ac:dyDescent="0.2">
      <c r="A3345">
        <v>20200812</v>
      </c>
      <c r="B3345">
        <v>14734</v>
      </c>
      <c r="C3345">
        <v>170.19</v>
      </c>
      <c r="D3345">
        <v>4755462.3599999901</v>
      </c>
      <c r="E3345">
        <v>3.5788318173125003E-5</v>
      </c>
      <c r="F3345">
        <v>4.62534690101757E-4</v>
      </c>
      <c r="G3345" t="s">
        <v>268</v>
      </c>
      <c r="H3345" t="s">
        <v>19</v>
      </c>
    </row>
    <row r="3346" spans="1:8" x14ac:dyDescent="0.2">
      <c r="A3346">
        <v>20200812</v>
      </c>
      <c r="B3346">
        <v>20539</v>
      </c>
      <c r="C3346">
        <v>1373.03</v>
      </c>
      <c r="D3346">
        <v>4755462.3599999901</v>
      </c>
      <c r="E3346">
        <v>2.8872691992035799E-4</v>
      </c>
      <c r="F3346">
        <v>4.62534690101757E-4</v>
      </c>
      <c r="G3346" t="s">
        <v>65</v>
      </c>
      <c r="H3346" t="s">
        <v>10</v>
      </c>
    </row>
    <row r="3347" spans="1:8" x14ac:dyDescent="0.2">
      <c r="A3347">
        <v>20200812</v>
      </c>
      <c r="B3347">
        <v>20974</v>
      </c>
      <c r="C3347">
        <v>71.77</v>
      </c>
      <c r="D3347">
        <v>4755462.3599999901</v>
      </c>
      <c r="E3347">
        <v>1.5092118193108701E-5</v>
      </c>
      <c r="F3347">
        <v>4.62534690101757E-4</v>
      </c>
      <c r="G3347" t="s">
        <v>235</v>
      </c>
      <c r="H3347" t="s">
        <v>8</v>
      </c>
    </row>
    <row r="3348" spans="1:8" x14ac:dyDescent="0.2">
      <c r="A3348">
        <v>20200813</v>
      </c>
      <c r="B3348">
        <v>892</v>
      </c>
      <c r="C3348">
        <v>95252.349999999802</v>
      </c>
      <c r="D3348">
        <v>5339366.1399999904</v>
      </c>
      <c r="E3348">
        <v>1.7839636298101799E-2</v>
      </c>
      <c r="F3348">
        <v>4.4682752457551297E-4</v>
      </c>
      <c r="G3348" t="s">
        <v>83</v>
      </c>
      <c r="H3348" t="s">
        <v>10</v>
      </c>
    </row>
    <row r="3349" spans="1:8" x14ac:dyDescent="0.2">
      <c r="A3349">
        <v>20200813</v>
      </c>
      <c r="B3349">
        <v>7400</v>
      </c>
      <c r="C3349">
        <v>6442.1099999999897</v>
      </c>
      <c r="D3349">
        <v>5339366.1399999904</v>
      </c>
      <c r="E3349">
        <v>1.2065308561139401E-3</v>
      </c>
      <c r="F3349">
        <v>4.4682752457551297E-4</v>
      </c>
      <c r="G3349" t="s">
        <v>402</v>
      </c>
      <c r="H3349" t="s">
        <v>8</v>
      </c>
    </row>
    <row r="3350" spans="1:8" x14ac:dyDescent="0.2">
      <c r="A3350">
        <v>20200813</v>
      </c>
      <c r="B3350">
        <v>8148</v>
      </c>
      <c r="C3350">
        <v>1234.1499999999901</v>
      </c>
      <c r="D3350">
        <v>5339366.1399999904</v>
      </c>
      <c r="E3350">
        <v>2.3114166881239501E-4</v>
      </c>
      <c r="F3350">
        <v>4.4682752457551297E-4</v>
      </c>
      <c r="G3350" t="s">
        <v>660</v>
      </c>
      <c r="H3350" t="s">
        <v>8</v>
      </c>
    </row>
    <row r="3351" spans="1:8" x14ac:dyDescent="0.2">
      <c r="A3351">
        <v>20200813</v>
      </c>
      <c r="B3351">
        <v>12197</v>
      </c>
      <c r="C3351">
        <v>3154.08</v>
      </c>
      <c r="D3351">
        <v>5339366.1399999904</v>
      </c>
      <c r="E3351">
        <v>5.9072180429267196E-4</v>
      </c>
      <c r="F3351">
        <v>4.4682752457551297E-4</v>
      </c>
      <c r="G3351" t="s">
        <v>149</v>
      </c>
      <c r="H3351" t="s">
        <v>8</v>
      </c>
    </row>
    <row r="3352" spans="1:8" x14ac:dyDescent="0.2">
      <c r="A3352">
        <v>20200813</v>
      </c>
      <c r="B3352">
        <v>12650</v>
      </c>
      <c r="C3352">
        <v>3318.05</v>
      </c>
      <c r="D3352">
        <v>5339366.1399999904</v>
      </c>
      <c r="E3352">
        <v>6.2143144204753896E-4</v>
      </c>
      <c r="F3352">
        <v>4.4682752457551297E-4</v>
      </c>
      <c r="G3352" t="s">
        <v>313</v>
      </c>
      <c r="H3352" t="s">
        <v>19</v>
      </c>
    </row>
    <row r="3353" spans="1:8" x14ac:dyDescent="0.2">
      <c r="A3353">
        <v>20200813</v>
      </c>
      <c r="B3353">
        <v>13138</v>
      </c>
      <c r="C3353">
        <v>11608.1</v>
      </c>
      <c r="D3353">
        <v>5339366.1399999904</v>
      </c>
      <c r="E3353">
        <v>2.17405955981134E-3</v>
      </c>
      <c r="F3353">
        <v>4.4682752457551297E-4</v>
      </c>
      <c r="G3353" t="s">
        <v>57</v>
      </c>
      <c r="H3353" t="s">
        <v>10</v>
      </c>
    </row>
    <row r="3354" spans="1:8" x14ac:dyDescent="0.2">
      <c r="A3354">
        <v>20200813</v>
      </c>
      <c r="B3354">
        <v>14960</v>
      </c>
      <c r="C3354">
        <v>710.55</v>
      </c>
      <c r="D3354">
        <v>5339366.1399999904</v>
      </c>
      <c r="E3354">
        <v>1.33077594113072E-4</v>
      </c>
      <c r="F3354">
        <v>4.4682752457551297E-4</v>
      </c>
      <c r="G3354" t="s">
        <v>190</v>
      </c>
      <c r="H3354" t="s">
        <v>12</v>
      </c>
    </row>
    <row r="3355" spans="1:8" x14ac:dyDescent="0.2">
      <c r="A3355">
        <v>20200813</v>
      </c>
      <c r="B3355">
        <v>17218</v>
      </c>
      <c r="C3355">
        <v>946.599999999999</v>
      </c>
      <c r="D3355">
        <v>5339366.1399999904</v>
      </c>
      <c r="E3355">
        <v>1.77286961631741E-4</v>
      </c>
      <c r="F3355">
        <v>4.4682752457551297E-4</v>
      </c>
      <c r="G3355" t="s">
        <v>472</v>
      </c>
      <c r="H3355" t="s">
        <v>10</v>
      </c>
    </row>
    <row r="3356" spans="1:8" x14ac:dyDescent="0.2">
      <c r="A3356">
        <v>20200813</v>
      </c>
      <c r="B3356">
        <v>18182</v>
      </c>
      <c r="C3356">
        <v>4649.42</v>
      </c>
      <c r="D3356">
        <v>5339366.1399999904</v>
      </c>
      <c r="E3356">
        <v>8.7078126468397596E-4</v>
      </c>
      <c r="F3356">
        <v>4.4682752457551297E-4</v>
      </c>
      <c r="G3356" t="s">
        <v>251</v>
      </c>
      <c r="H3356" t="s">
        <v>10</v>
      </c>
    </row>
    <row r="3357" spans="1:8" x14ac:dyDescent="0.2">
      <c r="A3357">
        <v>20200813</v>
      </c>
      <c r="B3357">
        <v>19730</v>
      </c>
      <c r="C3357">
        <v>1318.87</v>
      </c>
      <c r="D3357">
        <v>5339366.1399999904</v>
      </c>
      <c r="E3357">
        <v>2.4700872077673198E-4</v>
      </c>
      <c r="F3357">
        <v>4.4682752457551297E-4</v>
      </c>
      <c r="G3357" t="s">
        <v>280</v>
      </c>
      <c r="H3357" t="s">
        <v>67</v>
      </c>
    </row>
    <row r="3358" spans="1:8" x14ac:dyDescent="0.2">
      <c r="A3358">
        <v>20200814</v>
      </c>
      <c r="B3358">
        <v>529</v>
      </c>
      <c r="C3358">
        <v>31867.5799999999</v>
      </c>
      <c r="D3358">
        <v>5269310.6299999896</v>
      </c>
      <c r="E3358">
        <v>6.0477702374513304E-3</v>
      </c>
      <c r="F3358">
        <v>4.4762757385854898E-4</v>
      </c>
      <c r="G3358" t="s">
        <v>445</v>
      </c>
      <c r="H3358" t="s">
        <v>8</v>
      </c>
    </row>
    <row r="3359" spans="1:8" x14ac:dyDescent="0.2">
      <c r="A3359">
        <v>20200814</v>
      </c>
      <c r="B3359">
        <v>1252</v>
      </c>
      <c r="C3359">
        <v>13454.5</v>
      </c>
      <c r="D3359">
        <v>5269310.6299999896</v>
      </c>
      <c r="E3359">
        <v>2.55337006009835E-3</v>
      </c>
      <c r="F3359">
        <v>4.4762757385854898E-4</v>
      </c>
      <c r="G3359" t="s">
        <v>140</v>
      </c>
      <c r="H3359" t="s">
        <v>8</v>
      </c>
    </row>
    <row r="3360" spans="1:8" x14ac:dyDescent="0.2">
      <c r="A3360">
        <v>20200814</v>
      </c>
      <c r="B3360">
        <v>3123</v>
      </c>
      <c r="C3360">
        <v>4359.4299999999903</v>
      </c>
      <c r="D3360">
        <v>5269310.6299999896</v>
      </c>
      <c r="E3360">
        <v>8.2732454131291099E-4</v>
      </c>
      <c r="F3360">
        <v>4.4762757385854898E-4</v>
      </c>
      <c r="G3360" t="s">
        <v>7</v>
      </c>
      <c r="H3360" t="s">
        <v>8</v>
      </c>
    </row>
    <row r="3361" spans="1:8" x14ac:dyDescent="0.2">
      <c r="A3361">
        <v>20200814</v>
      </c>
      <c r="B3361">
        <v>8117</v>
      </c>
      <c r="C3361">
        <v>841.219999999999</v>
      </c>
      <c r="D3361">
        <v>5269310.6299999896</v>
      </c>
      <c r="E3361">
        <v>1.5964517164933199E-4</v>
      </c>
      <c r="F3361">
        <v>4.4762757385854898E-4</v>
      </c>
      <c r="G3361" t="s">
        <v>368</v>
      </c>
      <c r="H3361" t="s">
        <v>10</v>
      </c>
    </row>
    <row r="3362" spans="1:8" x14ac:dyDescent="0.2">
      <c r="A3362">
        <v>20200814</v>
      </c>
      <c r="B3362">
        <v>8405</v>
      </c>
      <c r="C3362">
        <v>388.63</v>
      </c>
      <c r="D3362">
        <v>5269310.6299999896</v>
      </c>
      <c r="E3362">
        <v>7.3753480728085306E-5</v>
      </c>
      <c r="F3362">
        <v>4.4762757385854898E-4</v>
      </c>
      <c r="G3362" t="s">
        <v>42</v>
      </c>
      <c r="H3362" t="s">
        <v>8</v>
      </c>
    </row>
    <row r="3363" spans="1:8" x14ac:dyDescent="0.2">
      <c r="A3363">
        <v>20200814</v>
      </c>
      <c r="B3363">
        <v>9534</v>
      </c>
      <c r="C3363">
        <v>14477.99</v>
      </c>
      <c r="D3363">
        <v>5269310.6299999896</v>
      </c>
      <c r="E3363">
        <v>2.7476060943478699E-3</v>
      </c>
      <c r="F3363">
        <v>4.4762757385854898E-4</v>
      </c>
      <c r="G3363" t="s">
        <v>171</v>
      </c>
      <c r="H3363" t="s">
        <v>10</v>
      </c>
    </row>
    <row r="3364" spans="1:8" x14ac:dyDescent="0.2">
      <c r="A3364">
        <v>20200814</v>
      </c>
      <c r="B3364">
        <v>9808</v>
      </c>
      <c r="C3364">
        <v>351.47</v>
      </c>
      <c r="D3364">
        <v>5269310.6299999896</v>
      </c>
      <c r="E3364">
        <v>6.6701324837249097E-5</v>
      </c>
      <c r="F3364">
        <v>4.4762757385854898E-4</v>
      </c>
      <c r="G3364" t="s">
        <v>44</v>
      </c>
      <c r="H3364" t="s">
        <v>10</v>
      </c>
    </row>
    <row r="3365" spans="1:8" x14ac:dyDescent="0.2">
      <c r="A3365">
        <v>20200814</v>
      </c>
      <c r="B3365">
        <v>15310</v>
      </c>
      <c r="C3365">
        <v>205.85999999999899</v>
      </c>
      <c r="D3365">
        <v>5269310.6299999896</v>
      </c>
      <c r="E3365">
        <v>3.9067729055100298E-5</v>
      </c>
      <c r="F3365">
        <v>4.4762757385854898E-4</v>
      </c>
      <c r="G3365" t="s">
        <v>646</v>
      </c>
      <c r="H3365" t="s">
        <v>16</v>
      </c>
    </row>
    <row r="3366" spans="1:8" x14ac:dyDescent="0.2">
      <c r="A3366">
        <v>20200814</v>
      </c>
      <c r="B3366">
        <v>18438</v>
      </c>
      <c r="C3366">
        <v>10960.57</v>
      </c>
      <c r="D3366">
        <v>5269310.6299999896</v>
      </c>
      <c r="E3366">
        <v>2.0800766494193101E-3</v>
      </c>
      <c r="F3366">
        <v>4.4762757385854898E-4</v>
      </c>
      <c r="G3366" t="s">
        <v>314</v>
      </c>
      <c r="H3366" t="s">
        <v>8</v>
      </c>
    </row>
    <row r="3367" spans="1:8" x14ac:dyDescent="0.2">
      <c r="A3367">
        <v>20200814</v>
      </c>
      <c r="B3367">
        <v>21671</v>
      </c>
      <c r="C3367">
        <v>115.289999999999</v>
      </c>
      <c r="D3367">
        <v>5269310.6299999896</v>
      </c>
      <c r="E3367">
        <v>2.1879522407279299E-5</v>
      </c>
      <c r="F3367">
        <v>4.4762757385854898E-4</v>
      </c>
      <c r="G3367" t="s">
        <v>385</v>
      </c>
      <c r="H3367" t="s">
        <v>16</v>
      </c>
    </row>
    <row r="3368" spans="1:8" x14ac:dyDescent="0.2">
      <c r="A3368">
        <v>20200815</v>
      </c>
      <c r="B3368">
        <v>717</v>
      </c>
      <c r="C3368">
        <v>9192.65</v>
      </c>
      <c r="D3368">
        <v>6158592.3099999996</v>
      </c>
      <c r="E3368">
        <v>1.4926544147228901E-3</v>
      </c>
      <c r="F3368">
        <v>4.4464206313917198E-4</v>
      </c>
      <c r="G3368" t="s">
        <v>52</v>
      </c>
      <c r="H3368" t="s">
        <v>8</v>
      </c>
    </row>
    <row r="3369" spans="1:8" x14ac:dyDescent="0.2">
      <c r="A3369">
        <v>20200815</v>
      </c>
      <c r="B3369">
        <v>13472</v>
      </c>
      <c r="C3369">
        <v>10688.03</v>
      </c>
      <c r="D3369">
        <v>6158592.3099999996</v>
      </c>
      <c r="E3369">
        <v>1.73546639589136E-3</v>
      </c>
      <c r="F3369">
        <v>4.4464206313917198E-4</v>
      </c>
      <c r="G3369" t="s">
        <v>180</v>
      </c>
      <c r="H3369" t="s">
        <v>8</v>
      </c>
    </row>
    <row r="3370" spans="1:8" x14ac:dyDescent="0.2">
      <c r="A3370">
        <v>20200815</v>
      </c>
      <c r="B3370">
        <v>13507</v>
      </c>
      <c r="C3370">
        <v>29.49</v>
      </c>
      <c r="D3370">
        <v>6158592.3099999996</v>
      </c>
      <c r="E3370">
        <v>4.78843192008597E-6</v>
      </c>
      <c r="F3370">
        <v>4.4464206313917198E-4</v>
      </c>
      <c r="G3370" t="s">
        <v>672</v>
      </c>
      <c r="H3370" t="s">
        <v>19</v>
      </c>
    </row>
    <row r="3371" spans="1:8" x14ac:dyDescent="0.2">
      <c r="A3371">
        <v>20200815</v>
      </c>
      <c r="B3371">
        <v>14800</v>
      </c>
      <c r="C3371">
        <v>29741.52</v>
      </c>
      <c r="D3371">
        <v>6158592.3099999996</v>
      </c>
      <c r="E3371">
        <v>4.8292724218336799E-3</v>
      </c>
      <c r="F3371">
        <v>4.4464206313917198E-4</v>
      </c>
      <c r="G3371" t="s">
        <v>249</v>
      </c>
      <c r="H3371" t="s">
        <v>8</v>
      </c>
    </row>
    <row r="3372" spans="1:8" x14ac:dyDescent="0.2">
      <c r="A3372">
        <v>20200815</v>
      </c>
      <c r="B3372">
        <v>21259</v>
      </c>
      <c r="C3372">
        <v>283.5</v>
      </c>
      <c r="D3372">
        <v>6158592.3099999996</v>
      </c>
      <c r="E3372">
        <v>4.6033246841111297E-5</v>
      </c>
      <c r="F3372">
        <v>4.4464206313917198E-4</v>
      </c>
      <c r="G3372" t="s">
        <v>550</v>
      </c>
      <c r="H3372" t="s">
        <v>19</v>
      </c>
    </row>
    <row r="3373" spans="1:8" x14ac:dyDescent="0.2">
      <c r="A3373">
        <v>20200816</v>
      </c>
      <c r="B3373">
        <v>259</v>
      </c>
      <c r="C3373">
        <v>15018.52</v>
      </c>
      <c r="D3373">
        <v>4390748.97</v>
      </c>
      <c r="E3373">
        <v>3.4204916069250899E-3</v>
      </c>
      <c r="F3373">
        <v>4.78240076518412E-4</v>
      </c>
      <c r="G3373" t="s">
        <v>347</v>
      </c>
      <c r="H3373" t="s">
        <v>8</v>
      </c>
    </row>
    <row r="3374" spans="1:8" x14ac:dyDescent="0.2">
      <c r="A3374">
        <v>20200816</v>
      </c>
      <c r="B3374">
        <v>15594</v>
      </c>
      <c r="C3374">
        <v>1294.4000000000001</v>
      </c>
      <c r="D3374">
        <v>4390748.97</v>
      </c>
      <c r="E3374">
        <v>2.9480164064127698E-4</v>
      </c>
      <c r="F3374">
        <v>4.78240076518412E-4</v>
      </c>
      <c r="G3374" t="s">
        <v>220</v>
      </c>
      <c r="H3374" t="s">
        <v>19</v>
      </c>
    </row>
    <row r="3375" spans="1:8" x14ac:dyDescent="0.2">
      <c r="A3375">
        <v>20200816</v>
      </c>
      <c r="B3375">
        <v>17372</v>
      </c>
      <c r="C3375">
        <v>1555.35</v>
      </c>
      <c r="D3375">
        <v>4390748.97</v>
      </c>
      <c r="E3375">
        <v>3.5423341453291903E-4</v>
      </c>
      <c r="F3375">
        <v>4.78240076518412E-4</v>
      </c>
      <c r="G3375" t="s">
        <v>625</v>
      </c>
      <c r="H3375" t="s">
        <v>16</v>
      </c>
    </row>
    <row r="3376" spans="1:8" x14ac:dyDescent="0.2">
      <c r="A3376">
        <v>20200816</v>
      </c>
      <c r="B3376">
        <v>18313</v>
      </c>
      <c r="C3376">
        <v>2704.14</v>
      </c>
      <c r="D3376">
        <v>4390748.97</v>
      </c>
      <c r="E3376">
        <v>6.1587214811781798E-4</v>
      </c>
      <c r="F3376">
        <v>4.78240076518412E-4</v>
      </c>
      <c r="G3376" t="s">
        <v>181</v>
      </c>
      <c r="H3376" t="s">
        <v>8</v>
      </c>
    </row>
    <row r="3377" spans="1:8" x14ac:dyDescent="0.2">
      <c r="A3377">
        <v>20200816</v>
      </c>
      <c r="B3377">
        <v>19945</v>
      </c>
      <c r="C3377">
        <v>420.72</v>
      </c>
      <c r="D3377">
        <v>4390748.97</v>
      </c>
      <c r="E3377">
        <v>9.5819643271475799E-5</v>
      </c>
      <c r="F3377">
        <v>4.78240076518412E-4</v>
      </c>
      <c r="G3377" t="s">
        <v>571</v>
      </c>
      <c r="H3377" t="s">
        <v>8</v>
      </c>
    </row>
    <row r="3378" spans="1:8" x14ac:dyDescent="0.2">
      <c r="A3378">
        <v>20200816</v>
      </c>
      <c r="B3378">
        <v>21208</v>
      </c>
      <c r="C3378">
        <v>873.31</v>
      </c>
      <c r="D3378">
        <v>4390748.97</v>
      </c>
      <c r="E3378">
        <v>1.98897729286491E-4</v>
      </c>
      <c r="F3378">
        <v>4.78240076518412E-4</v>
      </c>
      <c r="G3378" t="s">
        <v>504</v>
      </c>
      <c r="H3378" t="s">
        <v>12</v>
      </c>
    </row>
    <row r="3379" spans="1:8" x14ac:dyDescent="0.2">
      <c r="A3379">
        <v>20200817</v>
      </c>
      <c r="B3379">
        <v>496</v>
      </c>
      <c r="C3379">
        <v>37418.5099999999</v>
      </c>
      <c r="D3379">
        <v>5021990.9499999899</v>
      </c>
      <c r="E3379">
        <v>7.4509313880782597E-3</v>
      </c>
      <c r="F3379">
        <v>4.6104195481788798E-4</v>
      </c>
      <c r="G3379" t="s">
        <v>134</v>
      </c>
      <c r="H3379" t="s">
        <v>8</v>
      </c>
    </row>
    <row r="3380" spans="1:8" x14ac:dyDescent="0.2">
      <c r="A3380">
        <v>20200817</v>
      </c>
      <c r="B3380">
        <v>2948</v>
      </c>
      <c r="C3380">
        <v>3148.6</v>
      </c>
      <c r="D3380">
        <v>5021990.9499999899</v>
      </c>
      <c r="E3380">
        <v>6.2696249980299099E-4</v>
      </c>
      <c r="F3380">
        <v>4.6104195481788798E-4</v>
      </c>
      <c r="G3380" t="s">
        <v>125</v>
      </c>
      <c r="H3380" t="s">
        <v>16</v>
      </c>
    </row>
    <row r="3381" spans="1:8" x14ac:dyDescent="0.2">
      <c r="A3381">
        <v>20200817</v>
      </c>
      <c r="B3381">
        <v>7659</v>
      </c>
      <c r="C3381">
        <v>14238.3399999999</v>
      </c>
      <c r="D3381">
        <v>5021990.9499999899</v>
      </c>
      <c r="E3381">
        <v>2.8351982593676299E-3</v>
      </c>
      <c r="F3381">
        <v>4.6104195481788798E-4</v>
      </c>
      <c r="G3381" t="s">
        <v>272</v>
      </c>
      <c r="H3381" t="s">
        <v>8</v>
      </c>
    </row>
    <row r="3382" spans="1:8" x14ac:dyDescent="0.2">
      <c r="A3382">
        <v>20200817</v>
      </c>
      <c r="B3382">
        <v>21007</v>
      </c>
      <c r="C3382">
        <v>106.05</v>
      </c>
      <c r="D3382">
        <v>5021990.9499999899</v>
      </c>
      <c r="E3382">
        <v>2.1117122881314598E-5</v>
      </c>
      <c r="F3382">
        <v>4.6104195481788798E-4</v>
      </c>
      <c r="G3382" t="s">
        <v>255</v>
      </c>
      <c r="H3382" t="s">
        <v>19</v>
      </c>
    </row>
    <row r="3383" spans="1:8" x14ac:dyDescent="0.2">
      <c r="A3383">
        <v>20200817</v>
      </c>
      <c r="B3383">
        <v>21539</v>
      </c>
      <c r="C3383">
        <v>14863.0199999999</v>
      </c>
      <c r="D3383">
        <v>5021990.9499999899</v>
      </c>
      <c r="E3383">
        <v>2.9595871732903001E-3</v>
      </c>
      <c r="F3383">
        <v>4.6104195481788798E-4</v>
      </c>
      <c r="G3383" t="s">
        <v>50</v>
      </c>
      <c r="H3383" t="s">
        <v>10</v>
      </c>
    </row>
    <row r="3384" spans="1:8" x14ac:dyDescent="0.2">
      <c r="A3384">
        <v>20200818</v>
      </c>
      <c r="B3384">
        <v>10330</v>
      </c>
      <c r="C3384">
        <v>4197.0599999999904</v>
      </c>
      <c r="D3384">
        <v>5552175.5799999898</v>
      </c>
      <c r="E3384">
        <v>7.5593070491477502E-4</v>
      </c>
      <c r="F3384">
        <v>4.5620437956204302E-4</v>
      </c>
      <c r="G3384" t="s">
        <v>416</v>
      </c>
      <c r="H3384" t="s">
        <v>19</v>
      </c>
    </row>
    <row r="3385" spans="1:8" x14ac:dyDescent="0.2">
      <c r="A3385">
        <v>20200818</v>
      </c>
      <c r="B3385">
        <v>10412</v>
      </c>
      <c r="C3385">
        <v>6951.13</v>
      </c>
      <c r="D3385">
        <v>5552175.5799999898</v>
      </c>
      <c r="E3385">
        <v>1.2519650900521401E-3</v>
      </c>
      <c r="F3385">
        <v>4.5620437956204302E-4</v>
      </c>
      <c r="G3385" t="s">
        <v>393</v>
      </c>
      <c r="H3385" t="s">
        <v>12</v>
      </c>
    </row>
    <row r="3386" spans="1:8" x14ac:dyDescent="0.2">
      <c r="A3386">
        <v>20200818</v>
      </c>
      <c r="B3386">
        <v>12855</v>
      </c>
      <c r="C3386">
        <v>1814.18</v>
      </c>
      <c r="D3386">
        <v>5552175.5799999898</v>
      </c>
      <c r="E3386">
        <v>3.2675119398871698E-4</v>
      </c>
      <c r="F3386">
        <v>4.5620437956204302E-4</v>
      </c>
      <c r="G3386" t="s">
        <v>61</v>
      </c>
      <c r="H3386" t="s">
        <v>16</v>
      </c>
    </row>
    <row r="3387" spans="1:8" x14ac:dyDescent="0.2">
      <c r="A3387">
        <v>20200818</v>
      </c>
      <c r="B3387">
        <v>14963</v>
      </c>
      <c r="C3387">
        <v>2793.6</v>
      </c>
      <c r="D3387">
        <v>5552175.5799999898</v>
      </c>
      <c r="E3387">
        <v>5.0315411675075296E-4</v>
      </c>
      <c r="F3387">
        <v>4.5620437956204302E-4</v>
      </c>
      <c r="G3387" t="s">
        <v>327</v>
      </c>
      <c r="H3387" t="s">
        <v>12</v>
      </c>
    </row>
    <row r="3388" spans="1:8" x14ac:dyDescent="0.2">
      <c r="A3388">
        <v>20200818</v>
      </c>
      <c r="B3388">
        <v>17218</v>
      </c>
      <c r="C3388">
        <v>1721.73</v>
      </c>
      <c r="D3388">
        <v>5552175.5799999898</v>
      </c>
      <c r="E3388">
        <v>3.1010006351420101E-4</v>
      </c>
      <c r="F3388">
        <v>4.5620437956204302E-4</v>
      </c>
      <c r="G3388" t="s">
        <v>472</v>
      </c>
      <c r="H3388" t="s">
        <v>10</v>
      </c>
    </row>
    <row r="3389" spans="1:8" x14ac:dyDescent="0.2">
      <c r="A3389">
        <v>20200818</v>
      </c>
      <c r="B3389">
        <v>18604</v>
      </c>
      <c r="C3389">
        <v>229.6</v>
      </c>
      <c r="D3389">
        <v>5552175.5799999898</v>
      </c>
      <c r="E3389">
        <v>4.1353159080030299E-5</v>
      </c>
      <c r="F3389">
        <v>4.5620437956204302E-4</v>
      </c>
      <c r="G3389" t="s">
        <v>601</v>
      </c>
      <c r="H3389" t="s">
        <v>16</v>
      </c>
    </row>
    <row r="3390" spans="1:8" x14ac:dyDescent="0.2">
      <c r="A3390">
        <v>20200818</v>
      </c>
      <c r="B3390">
        <v>20716</v>
      </c>
      <c r="C3390">
        <v>897.21</v>
      </c>
      <c r="D3390">
        <v>5552175.5799999898</v>
      </c>
      <c r="E3390">
        <v>1.61596114364956E-4</v>
      </c>
      <c r="F3390">
        <v>4.5620437956204302E-4</v>
      </c>
      <c r="G3390" t="s">
        <v>497</v>
      </c>
      <c r="H3390" t="s">
        <v>8</v>
      </c>
    </row>
    <row r="3391" spans="1:8" x14ac:dyDescent="0.2">
      <c r="A3391">
        <v>20200818</v>
      </c>
      <c r="B3391">
        <v>21154</v>
      </c>
      <c r="C3391">
        <v>170.19</v>
      </c>
      <c r="D3391">
        <v>5552175.5799999898</v>
      </c>
      <c r="E3391">
        <v>3.0652849058494597E-5</v>
      </c>
      <c r="F3391">
        <v>4.5620437956204302E-4</v>
      </c>
      <c r="G3391" t="s">
        <v>673</v>
      </c>
      <c r="H3391" t="s">
        <v>32</v>
      </c>
    </row>
    <row r="3392" spans="1:8" x14ac:dyDescent="0.2">
      <c r="A3392">
        <v>20200819</v>
      </c>
      <c r="B3392">
        <v>345</v>
      </c>
      <c r="C3392">
        <v>1015.35</v>
      </c>
      <c r="D3392">
        <v>5363254.9999999898</v>
      </c>
      <c r="E3392">
        <v>1.89316003061573E-4</v>
      </c>
      <c r="F3392">
        <v>4.5620437956204302E-4</v>
      </c>
      <c r="G3392" t="s">
        <v>535</v>
      </c>
      <c r="H3392" t="s">
        <v>8</v>
      </c>
    </row>
    <row r="3393" spans="1:8" x14ac:dyDescent="0.2">
      <c r="A3393">
        <v>20200819</v>
      </c>
      <c r="B3393">
        <v>621</v>
      </c>
      <c r="C3393">
        <v>18526.939999999999</v>
      </c>
      <c r="D3393">
        <v>5363254.9999999898</v>
      </c>
      <c r="E3393">
        <v>3.4544208694160502E-3</v>
      </c>
      <c r="F3393">
        <v>4.5620437956204302E-4</v>
      </c>
      <c r="G3393" t="s">
        <v>674</v>
      </c>
      <c r="H3393" t="s">
        <v>8</v>
      </c>
    </row>
    <row r="3394" spans="1:8" x14ac:dyDescent="0.2">
      <c r="A3394">
        <v>20200819</v>
      </c>
      <c r="B3394">
        <v>3293</v>
      </c>
      <c r="C3394">
        <v>195.44</v>
      </c>
      <c r="D3394">
        <v>5363254.9999999898</v>
      </c>
      <c r="E3394">
        <v>3.6440557087067398E-5</v>
      </c>
      <c r="F3394">
        <v>4.5620437956204302E-4</v>
      </c>
      <c r="G3394" t="s">
        <v>656</v>
      </c>
      <c r="H3394" t="s">
        <v>10</v>
      </c>
    </row>
    <row r="3395" spans="1:8" x14ac:dyDescent="0.2">
      <c r="A3395">
        <v>20200819</v>
      </c>
      <c r="B3395">
        <v>5840</v>
      </c>
      <c r="C3395">
        <v>870.72</v>
      </c>
      <c r="D3395">
        <v>5363254.9999999898</v>
      </c>
      <c r="E3395">
        <v>1.6234917041982899E-4</v>
      </c>
      <c r="F3395">
        <v>4.5620437956204302E-4</v>
      </c>
      <c r="G3395" t="s">
        <v>359</v>
      </c>
      <c r="H3395" t="s">
        <v>12</v>
      </c>
    </row>
    <row r="3396" spans="1:8" x14ac:dyDescent="0.2">
      <c r="A3396">
        <v>20200819</v>
      </c>
      <c r="B3396">
        <v>7225</v>
      </c>
      <c r="C3396">
        <v>649.95000000000005</v>
      </c>
      <c r="D3396">
        <v>5363254.9999999898</v>
      </c>
      <c r="E3396">
        <v>1.2118573515523701E-4</v>
      </c>
      <c r="F3396">
        <v>4.5620437956204302E-4</v>
      </c>
      <c r="G3396" t="s">
        <v>182</v>
      </c>
      <c r="H3396" t="s">
        <v>10</v>
      </c>
    </row>
    <row r="3397" spans="1:8" x14ac:dyDescent="0.2">
      <c r="A3397">
        <v>20200819</v>
      </c>
      <c r="B3397">
        <v>8573</v>
      </c>
      <c r="C3397">
        <v>11411.13</v>
      </c>
      <c r="D3397">
        <v>5363254.9999999898</v>
      </c>
      <c r="E3397">
        <v>2.12765009308713E-3</v>
      </c>
      <c r="F3397">
        <v>4.5620437956204302E-4</v>
      </c>
      <c r="G3397" t="s">
        <v>209</v>
      </c>
      <c r="H3397" t="s">
        <v>19</v>
      </c>
    </row>
    <row r="3398" spans="1:8" x14ac:dyDescent="0.2">
      <c r="A3398">
        <v>20200819</v>
      </c>
      <c r="B3398">
        <v>11348</v>
      </c>
      <c r="C3398">
        <v>3565.66</v>
      </c>
      <c r="D3398">
        <v>5363254.9999999898</v>
      </c>
      <c r="E3398">
        <v>6.6483133843160496E-4</v>
      </c>
      <c r="F3398">
        <v>4.5620437956204302E-4</v>
      </c>
      <c r="G3398" t="s">
        <v>382</v>
      </c>
      <c r="H3398" t="s">
        <v>16</v>
      </c>
    </row>
    <row r="3399" spans="1:8" x14ac:dyDescent="0.2">
      <c r="A3399">
        <v>20200819</v>
      </c>
      <c r="B3399">
        <v>13193</v>
      </c>
      <c r="C3399">
        <v>255.81</v>
      </c>
      <c r="D3399">
        <v>5363254.9999999898</v>
      </c>
      <c r="E3399">
        <v>4.7696781152490401E-5</v>
      </c>
      <c r="F3399">
        <v>4.5620437956204302E-4</v>
      </c>
      <c r="G3399" t="s">
        <v>118</v>
      </c>
      <c r="H3399" t="s">
        <v>16</v>
      </c>
    </row>
    <row r="3400" spans="1:8" x14ac:dyDescent="0.2">
      <c r="A3400">
        <v>20200819</v>
      </c>
      <c r="B3400">
        <v>14800</v>
      </c>
      <c r="C3400">
        <v>25625.4199999999</v>
      </c>
      <c r="D3400">
        <v>5363254.9999999898</v>
      </c>
      <c r="E3400">
        <v>4.7779603990487102E-3</v>
      </c>
      <c r="F3400">
        <v>4.5620437956204302E-4</v>
      </c>
      <c r="G3400" t="s">
        <v>249</v>
      </c>
      <c r="H3400" t="s">
        <v>8</v>
      </c>
    </row>
    <row r="3401" spans="1:8" x14ac:dyDescent="0.2">
      <c r="A3401">
        <v>20200819</v>
      </c>
      <c r="B3401">
        <v>18128</v>
      </c>
      <c r="C3401">
        <v>4312.1099999999997</v>
      </c>
      <c r="D3401">
        <v>5363254.9999999898</v>
      </c>
      <c r="E3401">
        <v>8.0400987832948505E-4</v>
      </c>
      <c r="F3401">
        <v>4.5620437956204302E-4</v>
      </c>
      <c r="G3401" t="s">
        <v>245</v>
      </c>
      <c r="H3401" t="s">
        <v>10</v>
      </c>
    </row>
    <row r="3402" spans="1:8" x14ac:dyDescent="0.2">
      <c r="A3402">
        <v>20200820</v>
      </c>
      <c r="B3402">
        <v>526</v>
      </c>
      <c r="C3402">
        <v>10879.87</v>
      </c>
      <c r="D3402">
        <v>5466399.4199999999</v>
      </c>
      <c r="E3402">
        <v>1.9903174217737601E-3</v>
      </c>
      <c r="F3402">
        <v>4.4326241134751701E-4</v>
      </c>
      <c r="G3402" t="s">
        <v>46</v>
      </c>
      <c r="H3402" t="s">
        <v>8</v>
      </c>
    </row>
    <row r="3403" spans="1:8" x14ac:dyDescent="0.2">
      <c r="A3403">
        <v>20200820</v>
      </c>
      <c r="B3403">
        <v>17585</v>
      </c>
      <c r="C3403">
        <v>14586.43</v>
      </c>
      <c r="D3403">
        <v>5466399.4199999999</v>
      </c>
      <c r="E3403">
        <v>2.6683798382226499E-3</v>
      </c>
      <c r="F3403">
        <v>4.4326241134751701E-4</v>
      </c>
      <c r="G3403" t="s">
        <v>45</v>
      </c>
      <c r="H3403" t="s">
        <v>10</v>
      </c>
    </row>
    <row r="3404" spans="1:8" x14ac:dyDescent="0.2">
      <c r="A3404">
        <v>20200820</v>
      </c>
      <c r="B3404">
        <v>19956</v>
      </c>
      <c r="C3404">
        <v>3246.19</v>
      </c>
      <c r="D3404">
        <v>5466399.4199999999</v>
      </c>
      <c r="E3404">
        <v>5.9384427492127905E-4</v>
      </c>
      <c r="F3404">
        <v>4.4326241134751701E-4</v>
      </c>
      <c r="G3404" t="s">
        <v>309</v>
      </c>
      <c r="H3404" t="s">
        <v>10</v>
      </c>
    </row>
    <row r="3405" spans="1:8" x14ac:dyDescent="0.2">
      <c r="A3405">
        <v>20200820</v>
      </c>
      <c r="B3405">
        <v>21317</v>
      </c>
      <c r="C3405">
        <v>1100.6799999999901</v>
      </c>
      <c r="D3405">
        <v>5466399.4199999999</v>
      </c>
      <c r="E3405">
        <v>2.0135374593611299E-4</v>
      </c>
      <c r="F3405">
        <v>4.4326241134751701E-4</v>
      </c>
      <c r="G3405" t="s">
        <v>227</v>
      </c>
      <c r="H3405" t="s">
        <v>12</v>
      </c>
    </row>
    <row r="3406" spans="1:8" x14ac:dyDescent="0.2">
      <c r="A3406">
        <v>20200820</v>
      </c>
      <c r="B3406">
        <v>21454</v>
      </c>
      <c r="C3406">
        <v>950.24999999999898</v>
      </c>
      <c r="D3406">
        <v>5466399.4199999999</v>
      </c>
      <c r="E3406">
        <v>1.73834717697961E-4</v>
      </c>
      <c r="F3406">
        <v>4.4326241134751701E-4</v>
      </c>
      <c r="G3406" t="s">
        <v>21</v>
      </c>
      <c r="H3406" t="s">
        <v>8</v>
      </c>
    </row>
    <row r="3407" spans="1:8" x14ac:dyDescent="0.2">
      <c r="A3407">
        <v>20200820</v>
      </c>
      <c r="B3407">
        <v>21862</v>
      </c>
      <c r="C3407">
        <v>2601.0700000000002</v>
      </c>
      <c r="D3407">
        <v>5466399.4199999999</v>
      </c>
      <c r="E3407">
        <v>4.7582874944765701E-4</v>
      </c>
      <c r="F3407">
        <v>4.4326241134751701E-4</v>
      </c>
      <c r="G3407" t="s">
        <v>523</v>
      </c>
      <c r="H3407" t="s">
        <v>16</v>
      </c>
    </row>
    <row r="3408" spans="1:8" x14ac:dyDescent="0.2">
      <c r="A3408">
        <v>20200821</v>
      </c>
      <c r="B3408">
        <v>72</v>
      </c>
      <c r="C3408">
        <v>5838.68</v>
      </c>
      <c r="D3408">
        <v>5799862.1600000001</v>
      </c>
      <c r="E3408">
        <v>1.0066928900944699E-3</v>
      </c>
      <c r="F3408">
        <v>4.38788942518648E-4</v>
      </c>
      <c r="G3408" t="s">
        <v>240</v>
      </c>
      <c r="H3408" t="s">
        <v>10</v>
      </c>
    </row>
    <row r="3409" spans="1:8" x14ac:dyDescent="0.2">
      <c r="A3409">
        <v>20200821</v>
      </c>
      <c r="B3409">
        <v>4773</v>
      </c>
      <c r="C3409">
        <v>40649.429999999898</v>
      </c>
      <c r="D3409">
        <v>5799862.1600000001</v>
      </c>
      <c r="E3409">
        <v>7.0086889789118603E-3</v>
      </c>
      <c r="F3409">
        <v>4.38788942518648E-4</v>
      </c>
      <c r="G3409" t="s">
        <v>95</v>
      </c>
      <c r="H3409" t="s">
        <v>10</v>
      </c>
    </row>
    <row r="3410" spans="1:8" x14ac:dyDescent="0.2">
      <c r="A3410">
        <v>20200821</v>
      </c>
      <c r="B3410">
        <v>10451</v>
      </c>
      <c r="C3410">
        <v>8426.65</v>
      </c>
      <c r="D3410">
        <v>5799862.1600000001</v>
      </c>
      <c r="E3410">
        <v>1.45290521869919E-3</v>
      </c>
      <c r="F3410">
        <v>4.38788942518648E-4</v>
      </c>
      <c r="G3410" t="s">
        <v>378</v>
      </c>
      <c r="H3410" t="s">
        <v>10</v>
      </c>
    </row>
    <row r="3411" spans="1:8" x14ac:dyDescent="0.2">
      <c r="A3411">
        <v>20200821</v>
      </c>
      <c r="B3411">
        <v>10484</v>
      </c>
      <c r="C3411">
        <v>2431.7800000000002</v>
      </c>
      <c r="D3411">
        <v>5799862.1600000001</v>
      </c>
      <c r="E3411">
        <v>4.19282378255692E-4</v>
      </c>
      <c r="F3411">
        <v>4.38788942518648E-4</v>
      </c>
      <c r="G3411" t="s">
        <v>514</v>
      </c>
      <c r="H3411" t="s">
        <v>10</v>
      </c>
    </row>
    <row r="3412" spans="1:8" x14ac:dyDescent="0.2">
      <c r="A3412">
        <v>20200821</v>
      </c>
      <c r="B3412">
        <v>12759</v>
      </c>
      <c r="C3412">
        <v>6814.70999999999</v>
      </c>
      <c r="D3412">
        <v>5799862.1600000001</v>
      </c>
      <c r="E3412">
        <v>1.1749779239580999E-3</v>
      </c>
      <c r="F3412">
        <v>4.38788942518648E-4</v>
      </c>
      <c r="G3412" t="s">
        <v>103</v>
      </c>
      <c r="H3412" t="s">
        <v>16</v>
      </c>
    </row>
    <row r="3413" spans="1:8" x14ac:dyDescent="0.2">
      <c r="A3413">
        <v>20200821</v>
      </c>
      <c r="B3413">
        <v>13498</v>
      </c>
      <c r="C3413">
        <v>1612.3</v>
      </c>
      <c r="D3413">
        <v>5799862.1600000001</v>
      </c>
      <c r="E3413">
        <v>2.7798936518174002E-4</v>
      </c>
      <c r="F3413">
        <v>4.38788942518648E-4</v>
      </c>
      <c r="G3413" t="s">
        <v>394</v>
      </c>
      <c r="H3413" t="s">
        <v>16</v>
      </c>
    </row>
    <row r="3414" spans="1:8" x14ac:dyDescent="0.2">
      <c r="A3414">
        <v>20200821</v>
      </c>
      <c r="B3414">
        <v>13803</v>
      </c>
      <c r="C3414">
        <v>6773.91</v>
      </c>
      <c r="D3414">
        <v>5799862.1600000001</v>
      </c>
      <c r="E3414">
        <v>1.16794327401739E-3</v>
      </c>
      <c r="F3414">
        <v>4.38788942518648E-4</v>
      </c>
      <c r="G3414" t="s">
        <v>507</v>
      </c>
      <c r="H3414" t="s">
        <v>19</v>
      </c>
    </row>
    <row r="3415" spans="1:8" x14ac:dyDescent="0.2">
      <c r="A3415">
        <v>20200821</v>
      </c>
      <c r="B3415">
        <v>14560</v>
      </c>
      <c r="C3415">
        <v>340.49</v>
      </c>
      <c r="D3415">
        <v>5799862.1600000001</v>
      </c>
      <c r="E3415">
        <v>5.8706567605737697E-5</v>
      </c>
      <c r="F3415">
        <v>4.38788942518648E-4</v>
      </c>
      <c r="G3415" t="s">
        <v>383</v>
      </c>
      <c r="H3415" t="s">
        <v>10</v>
      </c>
    </row>
    <row r="3416" spans="1:8" x14ac:dyDescent="0.2">
      <c r="A3416">
        <v>20200821</v>
      </c>
      <c r="B3416">
        <v>19956</v>
      </c>
      <c r="C3416">
        <v>2469.77</v>
      </c>
      <c r="D3416">
        <v>5799862.1600000001</v>
      </c>
      <c r="E3416">
        <v>4.2583253392353002E-4</v>
      </c>
      <c r="F3416">
        <v>4.38788942518648E-4</v>
      </c>
      <c r="G3416" t="s">
        <v>309</v>
      </c>
      <c r="H3416" t="s">
        <v>10</v>
      </c>
    </row>
    <row r="3417" spans="1:8" x14ac:dyDescent="0.2">
      <c r="A3417">
        <v>20200822</v>
      </c>
      <c r="B3417">
        <v>297</v>
      </c>
      <c r="C3417">
        <v>6164.8099999999904</v>
      </c>
      <c r="D3417">
        <v>5508162.7999999896</v>
      </c>
      <c r="E3417">
        <v>1.1192134698705699E-3</v>
      </c>
      <c r="F3417">
        <v>4.39367311072056E-4</v>
      </c>
      <c r="G3417" t="s">
        <v>133</v>
      </c>
      <c r="H3417" t="s">
        <v>8</v>
      </c>
    </row>
    <row r="3418" spans="1:8" x14ac:dyDescent="0.2">
      <c r="A3418">
        <v>20200822</v>
      </c>
      <c r="B3418">
        <v>621</v>
      </c>
      <c r="C3418">
        <v>16617.929999999898</v>
      </c>
      <c r="D3418">
        <v>5508162.7999999896</v>
      </c>
      <c r="E3418">
        <v>3.0169642044712199E-3</v>
      </c>
      <c r="F3418">
        <v>4.39367311072056E-4</v>
      </c>
      <c r="G3418" t="s">
        <v>674</v>
      </c>
      <c r="H3418" t="s">
        <v>8</v>
      </c>
    </row>
    <row r="3419" spans="1:8" x14ac:dyDescent="0.2">
      <c r="A3419">
        <v>20200822</v>
      </c>
      <c r="B3419">
        <v>1905</v>
      </c>
      <c r="C3419">
        <v>3075.62</v>
      </c>
      <c r="D3419">
        <v>5508162.7999999896</v>
      </c>
      <c r="E3419">
        <v>5.5837492675416195E-4</v>
      </c>
      <c r="F3419">
        <v>4.39367311072056E-4</v>
      </c>
      <c r="G3419" t="s">
        <v>257</v>
      </c>
      <c r="H3419" t="s">
        <v>10</v>
      </c>
    </row>
    <row r="3420" spans="1:8" x14ac:dyDescent="0.2">
      <c r="A3420">
        <v>20200822</v>
      </c>
      <c r="B3420">
        <v>8498</v>
      </c>
      <c r="C3420">
        <v>676.16</v>
      </c>
      <c r="D3420">
        <v>5508162.7999999896</v>
      </c>
      <c r="E3420">
        <v>1.2275599406756801E-4</v>
      </c>
      <c r="F3420">
        <v>4.39367311072056E-4</v>
      </c>
      <c r="G3420" t="s">
        <v>479</v>
      </c>
      <c r="H3420" t="s">
        <v>19</v>
      </c>
    </row>
    <row r="3421" spans="1:8" x14ac:dyDescent="0.2">
      <c r="A3421">
        <v>20200822</v>
      </c>
      <c r="B3421">
        <v>10091</v>
      </c>
      <c r="C3421">
        <v>236.25</v>
      </c>
      <c r="D3421">
        <v>5508162.7999999896</v>
      </c>
      <c r="E3421">
        <v>4.2890889136392203E-5</v>
      </c>
      <c r="F3421">
        <v>4.39367311072056E-4</v>
      </c>
      <c r="G3421" t="s">
        <v>589</v>
      </c>
      <c r="H3421" t="s">
        <v>19</v>
      </c>
    </row>
    <row r="3422" spans="1:8" x14ac:dyDescent="0.2">
      <c r="A3422">
        <v>20200822</v>
      </c>
      <c r="B3422">
        <v>12205</v>
      </c>
      <c r="C3422">
        <v>795.55</v>
      </c>
      <c r="D3422">
        <v>5508162.7999999896</v>
      </c>
      <c r="E3422">
        <v>1.4443109778817701E-4</v>
      </c>
      <c r="F3422">
        <v>4.39367311072056E-4</v>
      </c>
      <c r="G3422" t="s">
        <v>553</v>
      </c>
      <c r="H3422" t="s">
        <v>8</v>
      </c>
    </row>
    <row r="3423" spans="1:8" x14ac:dyDescent="0.2">
      <c r="A3423">
        <v>20200822</v>
      </c>
      <c r="B3423">
        <v>20986</v>
      </c>
      <c r="C3423">
        <v>392.48999999999899</v>
      </c>
      <c r="D3423">
        <v>5508162.7999999896</v>
      </c>
      <c r="E3423">
        <v>7.1256063818592999E-5</v>
      </c>
      <c r="F3423">
        <v>4.39367311072056E-4</v>
      </c>
      <c r="G3423" t="s">
        <v>116</v>
      </c>
      <c r="H3423" t="s">
        <v>32</v>
      </c>
    </row>
    <row r="3424" spans="1:8" x14ac:dyDescent="0.2">
      <c r="A3424">
        <v>20200823</v>
      </c>
      <c r="B3424">
        <v>2457</v>
      </c>
      <c r="C3424">
        <v>131.76</v>
      </c>
      <c r="D3424">
        <v>5294516.9799999902</v>
      </c>
      <c r="E3424">
        <v>2.48861228508138E-5</v>
      </c>
      <c r="F3424">
        <v>4.31406384814495E-4</v>
      </c>
      <c r="G3424" t="s">
        <v>470</v>
      </c>
      <c r="H3424" t="s">
        <v>16</v>
      </c>
    </row>
    <row r="3425" spans="1:8" x14ac:dyDescent="0.2">
      <c r="A3425">
        <v>20200823</v>
      </c>
      <c r="B3425">
        <v>6608</v>
      </c>
      <c r="C3425">
        <v>17215.68</v>
      </c>
      <c r="D3425">
        <v>5294516.9799999902</v>
      </c>
      <c r="E3425">
        <v>3.2516053995165399E-3</v>
      </c>
      <c r="F3425">
        <v>4.31406384814495E-4</v>
      </c>
      <c r="G3425" t="s">
        <v>159</v>
      </c>
      <c r="H3425" t="s">
        <v>8</v>
      </c>
    </row>
    <row r="3426" spans="1:8" x14ac:dyDescent="0.2">
      <c r="A3426">
        <v>20200823</v>
      </c>
      <c r="B3426">
        <v>8535</v>
      </c>
      <c r="C3426">
        <v>1658.69999999999</v>
      </c>
      <c r="D3426">
        <v>5294516.9799999902</v>
      </c>
      <c r="E3426">
        <v>3.1328636894842798E-4</v>
      </c>
      <c r="F3426">
        <v>4.31406384814495E-4</v>
      </c>
      <c r="G3426" t="s">
        <v>97</v>
      </c>
      <c r="H3426" t="s">
        <v>19</v>
      </c>
    </row>
    <row r="3427" spans="1:8" x14ac:dyDescent="0.2">
      <c r="A3427">
        <v>20200823</v>
      </c>
      <c r="B3427">
        <v>8878</v>
      </c>
      <c r="C3427">
        <v>2155.84</v>
      </c>
      <c r="D3427">
        <v>5294516.9799999902</v>
      </c>
      <c r="E3427">
        <v>4.0718350855114302E-4</v>
      </c>
      <c r="F3427">
        <v>4.31406384814495E-4</v>
      </c>
      <c r="G3427" t="s">
        <v>111</v>
      </c>
      <c r="H3427" t="s">
        <v>19</v>
      </c>
    </row>
    <row r="3428" spans="1:8" x14ac:dyDescent="0.2">
      <c r="A3428">
        <v>20200823</v>
      </c>
      <c r="B3428">
        <v>15759</v>
      </c>
      <c r="C3428">
        <v>2840.65</v>
      </c>
      <c r="D3428">
        <v>5294516.9799999902</v>
      </c>
      <c r="E3428">
        <v>5.3652675224775698E-4</v>
      </c>
      <c r="F3428">
        <v>4.31406384814495E-4</v>
      </c>
      <c r="G3428" t="s">
        <v>233</v>
      </c>
      <c r="H3428" t="s">
        <v>12</v>
      </c>
    </row>
    <row r="3429" spans="1:8" x14ac:dyDescent="0.2">
      <c r="A3429">
        <v>20200823</v>
      </c>
      <c r="B3429">
        <v>17968</v>
      </c>
      <c r="C3429">
        <v>27047.3499999999</v>
      </c>
      <c r="D3429">
        <v>5294516.9799999902</v>
      </c>
      <c r="E3429">
        <v>5.1085585525877299E-3</v>
      </c>
      <c r="F3429">
        <v>4.31406384814495E-4</v>
      </c>
      <c r="G3429" t="s">
        <v>203</v>
      </c>
      <c r="H3429" t="s">
        <v>8</v>
      </c>
    </row>
    <row r="3430" spans="1:8" x14ac:dyDescent="0.2">
      <c r="A3430">
        <v>20200823</v>
      </c>
      <c r="B3430">
        <v>21074</v>
      </c>
      <c r="C3430">
        <v>1036.6399999999901</v>
      </c>
      <c r="D3430">
        <v>5294516.9799999902</v>
      </c>
      <c r="E3430">
        <v>1.9579500904726499E-4</v>
      </c>
      <c r="F3430">
        <v>4.31406384814495E-4</v>
      </c>
      <c r="G3430" t="s">
        <v>328</v>
      </c>
      <c r="H3430" t="s">
        <v>8</v>
      </c>
    </row>
    <row r="3431" spans="1:8" x14ac:dyDescent="0.2">
      <c r="A3431">
        <v>20200823</v>
      </c>
      <c r="B3431">
        <v>21409</v>
      </c>
      <c r="C3431">
        <v>1527.12</v>
      </c>
      <c r="D3431">
        <v>5294516.9799999902</v>
      </c>
      <c r="E3431">
        <v>2.88434243533203E-4</v>
      </c>
      <c r="F3431">
        <v>4.31406384814495E-4</v>
      </c>
      <c r="G3431" t="s">
        <v>643</v>
      </c>
      <c r="H3431" t="s">
        <v>16</v>
      </c>
    </row>
    <row r="3432" spans="1:8" x14ac:dyDescent="0.2">
      <c r="A3432">
        <v>20200824</v>
      </c>
      <c r="B3432">
        <v>10948</v>
      </c>
      <c r="C3432">
        <v>12662.4399999999</v>
      </c>
      <c r="D3432">
        <v>5514709.7199999997</v>
      </c>
      <c r="E3432">
        <v>2.2961208554781302E-3</v>
      </c>
      <c r="F3432">
        <v>4.2881646655231501E-4</v>
      </c>
      <c r="G3432" t="s">
        <v>450</v>
      </c>
      <c r="H3432" t="s">
        <v>8</v>
      </c>
    </row>
    <row r="3433" spans="1:8" x14ac:dyDescent="0.2">
      <c r="A3433">
        <v>20200824</v>
      </c>
      <c r="B3433">
        <v>11761</v>
      </c>
      <c r="C3433">
        <v>3590.74</v>
      </c>
      <c r="D3433">
        <v>5514709.7199999997</v>
      </c>
      <c r="E3433">
        <v>6.5112040022298695E-4</v>
      </c>
      <c r="F3433">
        <v>4.2881646655231501E-4</v>
      </c>
      <c r="G3433" t="s">
        <v>452</v>
      </c>
      <c r="H3433" t="s">
        <v>8</v>
      </c>
    </row>
    <row r="3434" spans="1:8" x14ac:dyDescent="0.2">
      <c r="A3434">
        <v>20200824</v>
      </c>
      <c r="B3434">
        <v>13032</v>
      </c>
      <c r="C3434">
        <v>452.61999999999898</v>
      </c>
      <c r="D3434">
        <v>5514709.7199999997</v>
      </c>
      <c r="E3434">
        <v>8.2075036217862696E-5</v>
      </c>
      <c r="F3434">
        <v>4.2881646655231501E-4</v>
      </c>
      <c r="G3434" t="s">
        <v>667</v>
      </c>
      <c r="H3434" t="s">
        <v>16</v>
      </c>
    </row>
    <row r="3435" spans="1:8" x14ac:dyDescent="0.2">
      <c r="A3435">
        <v>20200824</v>
      </c>
      <c r="B3435">
        <v>14816</v>
      </c>
      <c r="C3435">
        <v>519.4</v>
      </c>
      <c r="D3435">
        <v>5514709.7199999997</v>
      </c>
      <c r="E3435">
        <v>9.4184467790990004E-5</v>
      </c>
      <c r="F3435">
        <v>4.2881646655231501E-4</v>
      </c>
      <c r="G3435" t="s">
        <v>244</v>
      </c>
      <c r="H3435" t="s">
        <v>16</v>
      </c>
    </row>
    <row r="3436" spans="1:8" x14ac:dyDescent="0.2">
      <c r="A3436">
        <v>20200824</v>
      </c>
      <c r="B3436">
        <v>14833</v>
      </c>
      <c r="C3436">
        <v>285.8</v>
      </c>
      <c r="D3436">
        <v>5514709.7199999997</v>
      </c>
      <c r="E3436">
        <v>5.18250306019733E-5</v>
      </c>
      <c r="F3436">
        <v>4.2881646655231501E-4</v>
      </c>
      <c r="G3436" t="s">
        <v>675</v>
      </c>
      <c r="H3436" t="s">
        <v>8</v>
      </c>
    </row>
    <row r="3437" spans="1:8" x14ac:dyDescent="0.2">
      <c r="A3437">
        <v>20200824</v>
      </c>
      <c r="B3437">
        <v>14912</v>
      </c>
      <c r="C3437">
        <v>141.13</v>
      </c>
      <c r="D3437">
        <v>5514709.7199999997</v>
      </c>
      <c r="E3437">
        <v>2.5591555524340399E-5</v>
      </c>
      <c r="F3437">
        <v>4.2881646655231501E-4</v>
      </c>
      <c r="G3437" t="s">
        <v>238</v>
      </c>
      <c r="H3437" t="s">
        <v>10</v>
      </c>
    </row>
    <row r="3438" spans="1:8" x14ac:dyDescent="0.2">
      <c r="A3438">
        <v>20200824</v>
      </c>
      <c r="B3438">
        <v>19869</v>
      </c>
      <c r="C3438">
        <v>7016.9199999999901</v>
      </c>
      <c r="D3438">
        <v>5514709.7199999997</v>
      </c>
      <c r="E3438">
        <v>1.2724006078782301E-3</v>
      </c>
      <c r="F3438">
        <v>4.2881646655231501E-4</v>
      </c>
      <c r="G3438" t="s">
        <v>319</v>
      </c>
      <c r="H3438" t="s">
        <v>8</v>
      </c>
    </row>
    <row r="3439" spans="1:8" x14ac:dyDescent="0.2">
      <c r="A3439">
        <v>20200824</v>
      </c>
      <c r="B3439">
        <v>21062</v>
      </c>
      <c r="C3439">
        <v>2169.74999999999</v>
      </c>
      <c r="D3439">
        <v>5514709.7199999997</v>
      </c>
      <c r="E3439">
        <v>3.9344772620234999E-4</v>
      </c>
      <c r="F3439">
        <v>4.2881646655231501E-4</v>
      </c>
      <c r="G3439" t="s">
        <v>173</v>
      </c>
      <c r="H3439" t="s">
        <v>16</v>
      </c>
    </row>
    <row r="3440" spans="1:8" x14ac:dyDescent="0.2">
      <c r="A3440">
        <v>20200824</v>
      </c>
      <c r="B3440">
        <v>21174</v>
      </c>
      <c r="C3440">
        <v>723.07</v>
      </c>
      <c r="D3440">
        <v>5514709.7199999997</v>
      </c>
      <c r="E3440">
        <v>1.3111660209016299E-4</v>
      </c>
      <c r="F3440">
        <v>4.2881646655231501E-4</v>
      </c>
      <c r="G3440" t="s">
        <v>547</v>
      </c>
      <c r="H3440" t="s">
        <v>8</v>
      </c>
    </row>
    <row r="3441" spans="1:8" x14ac:dyDescent="0.2">
      <c r="A3441">
        <v>20200825</v>
      </c>
      <c r="B3441">
        <v>440</v>
      </c>
      <c r="C3441">
        <v>762.08999999999901</v>
      </c>
      <c r="D3441">
        <v>4765420.4999999898</v>
      </c>
      <c r="E3441">
        <v>1.59920829651863E-4</v>
      </c>
      <c r="F3441">
        <v>4.4923629829290198E-4</v>
      </c>
      <c r="G3441" t="s">
        <v>437</v>
      </c>
      <c r="H3441" t="s">
        <v>8</v>
      </c>
    </row>
    <row r="3442" spans="1:8" x14ac:dyDescent="0.2">
      <c r="A3442">
        <v>20200825</v>
      </c>
      <c r="B3442">
        <v>492</v>
      </c>
      <c r="C3442">
        <v>7952.33</v>
      </c>
      <c r="D3442">
        <v>4765420.4999999898</v>
      </c>
      <c r="E3442">
        <v>1.66875724817988E-3</v>
      </c>
      <c r="F3442">
        <v>4.4923629829290198E-4</v>
      </c>
      <c r="G3442" t="s">
        <v>345</v>
      </c>
      <c r="H3442" t="s">
        <v>8</v>
      </c>
    </row>
    <row r="3443" spans="1:8" x14ac:dyDescent="0.2">
      <c r="A3443">
        <v>20200825</v>
      </c>
      <c r="B3443">
        <v>621</v>
      </c>
      <c r="C3443">
        <v>17388.39</v>
      </c>
      <c r="D3443">
        <v>4765420.4999999898</v>
      </c>
      <c r="E3443">
        <v>3.6488679225684202E-3</v>
      </c>
      <c r="F3443">
        <v>4.4923629829290198E-4</v>
      </c>
      <c r="G3443" t="s">
        <v>674</v>
      </c>
      <c r="H3443" t="s">
        <v>8</v>
      </c>
    </row>
    <row r="3444" spans="1:8" x14ac:dyDescent="0.2">
      <c r="A3444">
        <v>20200825</v>
      </c>
      <c r="B3444">
        <v>6013</v>
      </c>
      <c r="C3444">
        <v>6212.19</v>
      </c>
      <c r="D3444">
        <v>4765420.4999999898</v>
      </c>
      <c r="E3444">
        <v>1.3035974474865299E-3</v>
      </c>
      <c r="F3444">
        <v>4.4923629829290198E-4</v>
      </c>
      <c r="G3444" t="s">
        <v>325</v>
      </c>
      <c r="H3444" t="s">
        <v>32</v>
      </c>
    </row>
    <row r="3445" spans="1:8" x14ac:dyDescent="0.2">
      <c r="A3445">
        <v>20200825</v>
      </c>
      <c r="B3445">
        <v>8222</v>
      </c>
      <c r="C3445">
        <v>15719.9899999999</v>
      </c>
      <c r="D3445">
        <v>4765420.4999999898</v>
      </c>
      <c r="E3445">
        <v>3.2987624072209299E-3</v>
      </c>
      <c r="F3445">
        <v>4.4923629829290198E-4</v>
      </c>
      <c r="G3445" t="s">
        <v>41</v>
      </c>
      <c r="H3445" t="s">
        <v>10</v>
      </c>
    </row>
    <row r="3446" spans="1:8" x14ac:dyDescent="0.2">
      <c r="A3446">
        <v>20200825</v>
      </c>
      <c r="B3446">
        <v>14960</v>
      </c>
      <c r="C3446">
        <v>1446.91</v>
      </c>
      <c r="D3446">
        <v>4765420.4999999898</v>
      </c>
      <c r="E3446">
        <v>3.0362693071891501E-4</v>
      </c>
      <c r="F3446">
        <v>4.4923629829290198E-4</v>
      </c>
      <c r="G3446" t="s">
        <v>190</v>
      </c>
      <c r="H3446" t="s">
        <v>12</v>
      </c>
    </row>
    <row r="3447" spans="1:8" x14ac:dyDescent="0.2">
      <c r="A3447">
        <v>20200825</v>
      </c>
      <c r="B3447">
        <v>20880</v>
      </c>
      <c r="C3447">
        <v>6692.96</v>
      </c>
      <c r="D3447">
        <v>4765420.4999999898</v>
      </c>
      <c r="E3447">
        <v>1.4044846619516501E-3</v>
      </c>
      <c r="F3447">
        <v>4.4923629829290198E-4</v>
      </c>
      <c r="G3447" t="s">
        <v>265</v>
      </c>
      <c r="H3447" t="s">
        <v>8</v>
      </c>
    </row>
    <row r="3448" spans="1:8" x14ac:dyDescent="0.2">
      <c r="A3448">
        <v>20200826</v>
      </c>
      <c r="B3448">
        <v>500</v>
      </c>
      <c r="C3448">
        <v>4990.45</v>
      </c>
      <c r="D3448">
        <v>5522373.1699999897</v>
      </c>
      <c r="E3448">
        <v>9.0367851761817802E-4</v>
      </c>
      <c r="F3448">
        <v>4.2087542087541999E-4</v>
      </c>
      <c r="G3448" t="s">
        <v>574</v>
      </c>
      <c r="H3448" t="s">
        <v>8</v>
      </c>
    </row>
    <row r="3449" spans="1:8" x14ac:dyDescent="0.2">
      <c r="A3449">
        <v>20200826</v>
      </c>
      <c r="B3449">
        <v>3101</v>
      </c>
      <c r="C3449">
        <v>2417.5899999999901</v>
      </c>
      <c r="D3449">
        <v>5522373.1699999897</v>
      </c>
      <c r="E3449">
        <v>4.3778099117485001E-4</v>
      </c>
      <c r="F3449">
        <v>4.2087542087541999E-4</v>
      </c>
      <c r="G3449" t="s">
        <v>407</v>
      </c>
      <c r="H3449" t="s">
        <v>32</v>
      </c>
    </row>
    <row r="3450" spans="1:8" x14ac:dyDescent="0.2">
      <c r="A3450">
        <v>20200826</v>
      </c>
      <c r="B3450">
        <v>13108</v>
      </c>
      <c r="C3450">
        <v>296.45999999999998</v>
      </c>
      <c r="D3450">
        <v>5522373.1699999897</v>
      </c>
      <c r="E3450">
        <v>5.3683442040915103E-5</v>
      </c>
      <c r="F3450">
        <v>4.2087542087541999E-4</v>
      </c>
      <c r="G3450" t="s">
        <v>128</v>
      </c>
      <c r="H3450" t="s">
        <v>67</v>
      </c>
    </row>
    <row r="3451" spans="1:8" x14ac:dyDescent="0.2">
      <c r="A3451">
        <v>20200826</v>
      </c>
      <c r="B3451">
        <v>17350</v>
      </c>
      <c r="C3451">
        <v>4578.3899999999903</v>
      </c>
      <c r="D3451">
        <v>5522373.1699999897</v>
      </c>
      <c r="E3451">
        <v>8.2906204616375E-4</v>
      </c>
      <c r="F3451">
        <v>4.2087542087541999E-4</v>
      </c>
      <c r="G3451" t="s">
        <v>59</v>
      </c>
      <c r="H3451" t="s">
        <v>10</v>
      </c>
    </row>
    <row r="3452" spans="1:8" x14ac:dyDescent="0.2">
      <c r="A3452">
        <v>20200826</v>
      </c>
      <c r="B3452">
        <v>19394</v>
      </c>
      <c r="C3452">
        <v>829.17</v>
      </c>
      <c r="D3452">
        <v>5522373.1699999897</v>
      </c>
      <c r="E3452">
        <v>1.5014740483392501E-4</v>
      </c>
      <c r="F3452">
        <v>4.2087542087541999E-4</v>
      </c>
      <c r="G3452" t="s">
        <v>130</v>
      </c>
      <c r="H3452" t="s">
        <v>19</v>
      </c>
    </row>
    <row r="3453" spans="1:8" x14ac:dyDescent="0.2">
      <c r="A3453">
        <v>20200827</v>
      </c>
      <c r="B3453">
        <v>7661</v>
      </c>
      <c r="C3453">
        <v>9156.6100000000097</v>
      </c>
      <c r="D3453">
        <v>5650814.6999999899</v>
      </c>
      <c r="E3453">
        <v>1.6204052842150301E-3</v>
      </c>
      <c r="F3453">
        <v>4.0225261464199499E-4</v>
      </c>
      <c r="G3453" t="s">
        <v>557</v>
      </c>
      <c r="H3453" t="s">
        <v>10</v>
      </c>
    </row>
    <row r="3454" spans="1:8" x14ac:dyDescent="0.2">
      <c r="A3454">
        <v>20200827</v>
      </c>
      <c r="B3454">
        <v>10641</v>
      </c>
      <c r="C3454">
        <v>20893.580000000002</v>
      </c>
      <c r="D3454">
        <v>5650814.6999999899</v>
      </c>
      <c r="E3454">
        <v>3.6974456090375701E-3</v>
      </c>
      <c r="F3454">
        <v>4.0225261464199499E-4</v>
      </c>
      <c r="G3454" t="s">
        <v>48</v>
      </c>
      <c r="H3454" t="s">
        <v>10</v>
      </c>
    </row>
    <row r="3455" spans="1:8" x14ac:dyDescent="0.2">
      <c r="A3455">
        <v>20200827</v>
      </c>
      <c r="B3455">
        <v>12205</v>
      </c>
      <c r="C3455">
        <v>722.49</v>
      </c>
      <c r="D3455">
        <v>5650814.6999999899</v>
      </c>
      <c r="E3455">
        <v>1.2785590014126601E-4</v>
      </c>
      <c r="F3455">
        <v>4.0225261464199499E-4</v>
      </c>
      <c r="G3455" t="s">
        <v>553</v>
      </c>
      <c r="H3455" t="s">
        <v>8</v>
      </c>
    </row>
    <row r="3456" spans="1:8" x14ac:dyDescent="0.2">
      <c r="A3456">
        <v>20200827</v>
      </c>
      <c r="B3456">
        <v>13825</v>
      </c>
      <c r="C3456">
        <v>1751.11</v>
      </c>
      <c r="D3456">
        <v>5650814.6999999899</v>
      </c>
      <c r="E3456">
        <v>3.0988628949379601E-4</v>
      </c>
      <c r="F3456">
        <v>4.0225261464199499E-4</v>
      </c>
      <c r="G3456" t="s">
        <v>486</v>
      </c>
      <c r="H3456" t="s">
        <v>8</v>
      </c>
    </row>
    <row r="3457" spans="1:8" x14ac:dyDescent="0.2">
      <c r="A3457">
        <v>20200827</v>
      </c>
      <c r="B3457">
        <v>14560</v>
      </c>
      <c r="C3457">
        <v>667.83999999999901</v>
      </c>
      <c r="D3457">
        <v>5650814.6999999899</v>
      </c>
      <c r="E3457">
        <v>1.18184728301212E-4</v>
      </c>
      <c r="F3457">
        <v>4.0225261464199499E-4</v>
      </c>
      <c r="G3457" t="s">
        <v>383</v>
      </c>
      <c r="H3457" t="s">
        <v>10</v>
      </c>
    </row>
    <row r="3458" spans="1:8" x14ac:dyDescent="0.2">
      <c r="A3458">
        <v>20200827</v>
      </c>
      <c r="B3458">
        <v>14999</v>
      </c>
      <c r="C3458">
        <v>873.63</v>
      </c>
      <c r="D3458">
        <v>5650814.6999999899</v>
      </c>
      <c r="E3458">
        <v>1.54602485903492E-4</v>
      </c>
      <c r="F3458">
        <v>4.0225261464199499E-4</v>
      </c>
      <c r="G3458" t="s">
        <v>136</v>
      </c>
      <c r="H3458" t="s">
        <v>10</v>
      </c>
    </row>
    <row r="3459" spans="1:8" x14ac:dyDescent="0.2">
      <c r="A3459">
        <v>20200827</v>
      </c>
      <c r="B3459">
        <v>16010</v>
      </c>
      <c r="C3459">
        <v>410.12</v>
      </c>
      <c r="D3459">
        <v>5650814.6999999899</v>
      </c>
      <c r="E3459">
        <v>7.25771453804705E-5</v>
      </c>
      <c r="F3459">
        <v>4.0225261464199499E-4</v>
      </c>
      <c r="G3459" t="s">
        <v>676</v>
      </c>
      <c r="H3459" t="s">
        <v>10</v>
      </c>
    </row>
    <row r="3460" spans="1:8" x14ac:dyDescent="0.2">
      <c r="A3460">
        <v>20200827</v>
      </c>
      <c r="B3460">
        <v>18128</v>
      </c>
      <c r="C3460">
        <v>9026.7799999999897</v>
      </c>
      <c r="D3460">
        <v>5650814.6999999899</v>
      </c>
      <c r="E3460">
        <v>1.5974298360907099E-3</v>
      </c>
      <c r="F3460">
        <v>4.0225261464199499E-4</v>
      </c>
      <c r="G3460" t="s">
        <v>245</v>
      </c>
      <c r="H3460" t="s">
        <v>10</v>
      </c>
    </row>
    <row r="3461" spans="1:8" x14ac:dyDescent="0.2">
      <c r="A3461">
        <v>20200801</v>
      </c>
      <c r="B3461">
        <v>21047</v>
      </c>
      <c r="C3461">
        <v>640.66999999999996</v>
      </c>
      <c r="D3461">
        <v>3517961.84</v>
      </c>
      <c r="E3461">
        <v>1.82113970855351E-4</v>
      </c>
      <c r="F3461">
        <v>5.1867219917012405E-4</v>
      </c>
      <c r="G3461" t="s">
        <v>677</v>
      </c>
      <c r="H3461" t="s">
        <v>12</v>
      </c>
    </row>
    <row r="3462" spans="1:8" x14ac:dyDescent="0.2">
      <c r="A3462">
        <v>20200802</v>
      </c>
      <c r="B3462">
        <v>229</v>
      </c>
      <c r="C3462">
        <v>11823.18</v>
      </c>
      <c r="D3462">
        <v>3510896.46999999</v>
      </c>
      <c r="E3462">
        <v>3.3675672583988198E-3</v>
      </c>
      <c r="F3462">
        <v>4.9236829148202805E-4</v>
      </c>
      <c r="G3462" t="s">
        <v>365</v>
      </c>
      <c r="H3462" t="s">
        <v>8</v>
      </c>
    </row>
    <row r="3463" spans="1:8" x14ac:dyDescent="0.2">
      <c r="A3463">
        <v>20200802</v>
      </c>
      <c r="B3463">
        <v>240</v>
      </c>
      <c r="C3463">
        <v>3223.47</v>
      </c>
      <c r="D3463">
        <v>3510896.46999999</v>
      </c>
      <c r="E3463">
        <v>9.1813302600745803E-4</v>
      </c>
      <c r="F3463">
        <v>4.9236829148202805E-4</v>
      </c>
      <c r="G3463" t="s">
        <v>395</v>
      </c>
      <c r="H3463" t="s">
        <v>8</v>
      </c>
    </row>
    <row r="3464" spans="1:8" x14ac:dyDescent="0.2">
      <c r="A3464">
        <v>20200802</v>
      </c>
      <c r="B3464">
        <v>20976</v>
      </c>
      <c r="C3464">
        <v>918.74999999999898</v>
      </c>
      <c r="D3464">
        <v>3510896.46999999</v>
      </c>
      <c r="E3464">
        <v>2.6168530113336E-4</v>
      </c>
      <c r="F3464">
        <v>4.9236829148202805E-4</v>
      </c>
      <c r="G3464" t="s">
        <v>377</v>
      </c>
      <c r="H3464" t="s">
        <v>8</v>
      </c>
    </row>
    <row r="3465" spans="1:8" x14ac:dyDescent="0.2">
      <c r="A3465">
        <v>20200803</v>
      </c>
      <c r="B3465">
        <v>6686</v>
      </c>
      <c r="C3465">
        <v>8410.85</v>
      </c>
      <c r="D3465">
        <v>3232799.51</v>
      </c>
      <c r="E3465">
        <v>2.6017233589595498E-3</v>
      </c>
      <c r="F3465">
        <v>4.9309664694279995E-4</v>
      </c>
      <c r="G3465" t="s">
        <v>11</v>
      </c>
      <c r="H3465" t="s">
        <v>12</v>
      </c>
    </row>
    <row r="3466" spans="1:8" x14ac:dyDescent="0.2">
      <c r="A3466">
        <v>20200803</v>
      </c>
      <c r="B3466">
        <v>11157</v>
      </c>
      <c r="C3466">
        <v>628.24</v>
      </c>
      <c r="D3466">
        <v>3232799.51</v>
      </c>
      <c r="E3466">
        <v>1.9433311532517501E-4</v>
      </c>
      <c r="F3466">
        <v>4.9309664694279995E-4</v>
      </c>
      <c r="G3466" t="s">
        <v>283</v>
      </c>
      <c r="H3466" t="s">
        <v>32</v>
      </c>
    </row>
    <row r="3467" spans="1:8" x14ac:dyDescent="0.2">
      <c r="A3467">
        <v>20200803</v>
      </c>
      <c r="B3467">
        <v>12197</v>
      </c>
      <c r="C3467">
        <v>1434.91</v>
      </c>
      <c r="D3467">
        <v>3232799.51</v>
      </c>
      <c r="E3467">
        <v>4.4385987920420001E-4</v>
      </c>
      <c r="F3467">
        <v>4.9309664694279995E-4</v>
      </c>
      <c r="G3467" t="s">
        <v>149</v>
      </c>
      <c r="H3467" t="s">
        <v>8</v>
      </c>
    </row>
    <row r="3468" spans="1:8" x14ac:dyDescent="0.2">
      <c r="A3468">
        <v>20200803</v>
      </c>
      <c r="B3468">
        <v>21062</v>
      </c>
      <c r="C3468">
        <v>957.8</v>
      </c>
      <c r="D3468">
        <v>3232799.51</v>
      </c>
      <c r="E3468">
        <v>2.96275719244958E-4</v>
      </c>
      <c r="F3468">
        <v>4.9309664694279995E-4</v>
      </c>
      <c r="G3468" t="s">
        <v>173</v>
      </c>
      <c r="H3468" t="s">
        <v>16</v>
      </c>
    </row>
    <row r="3469" spans="1:8" x14ac:dyDescent="0.2">
      <c r="A3469">
        <v>20200803</v>
      </c>
      <c r="B3469">
        <v>21310</v>
      </c>
      <c r="C3469">
        <v>329.7</v>
      </c>
      <c r="D3469">
        <v>3232799.51</v>
      </c>
      <c r="E3469">
        <v>1.01985910038695E-4</v>
      </c>
      <c r="F3469">
        <v>4.9309664694279995E-4</v>
      </c>
      <c r="G3469" t="s">
        <v>613</v>
      </c>
      <c r="H3469" t="s">
        <v>16</v>
      </c>
    </row>
    <row r="3470" spans="1:8" x14ac:dyDescent="0.2">
      <c r="A3470">
        <v>20200804</v>
      </c>
      <c r="B3470">
        <v>553</v>
      </c>
      <c r="C3470">
        <v>5196.0199999999904</v>
      </c>
      <c r="D3470">
        <v>3382700.6899999902</v>
      </c>
      <c r="E3470">
        <v>1.5360566825674399E-3</v>
      </c>
      <c r="F3470">
        <v>4.9140049140049095E-4</v>
      </c>
      <c r="G3470" t="s">
        <v>508</v>
      </c>
      <c r="H3470" t="s">
        <v>8</v>
      </c>
    </row>
    <row r="3471" spans="1:8" x14ac:dyDescent="0.2">
      <c r="A3471">
        <v>20200804</v>
      </c>
      <c r="B3471">
        <v>8535</v>
      </c>
      <c r="C3471">
        <v>1587.38</v>
      </c>
      <c r="D3471">
        <v>3382700.6899999902</v>
      </c>
      <c r="E3471">
        <v>4.6926410151883701E-4</v>
      </c>
      <c r="F3471">
        <v>4.9140049140049095E-4</v>
      </c>
      <c r="G3471" t="s">
        <v>97</v>
      </c>
      <c r="H3471" t="s">
        <v>19</v>
      </c>
    </row>
    <row r="3472" spans="1:8" x14ac:dyDescent="0.2">
      <c r="A3472">
        <v>20200804</v>
      </c>
      <c r="B3472">
        <v>8878</v>
      </c>
      <c r="C3472">
        <v>1569.76</v>
      </c>
      <c r="D3472">
        <v>3382700.6899999902</v>
      </c>
      <c r="E3472">
        <v>4.6405524575099199E-4</v>
      </c>
      <c r="F3472">
        <v>4.9140049140049095E-4</v>
      </c>
      <c r="G3472" t="s">
        <v>111</v>
      </c>
      <c r="H3472" t="s">
        <v>19</v>
      </c>
    </row>
    <row r="3473" spans="1:8" x14ac:dyDescent="0.2">
      <c r="A3473">
        <v>20200804</v>
      </c>
      <c r="B3473">
        <v>9481</v>
      </c>
      <c r="C3473">
        <v>32879.519999999997</v>
      </c>
      <c r="D3473">
        <v>3382700.6899999902</v>
      </c>
      <c r="E3473">
        <v>9.7199022358670593E-3</v>
      </c>
      <c r="F3473">
        <v>4.9140049140049095E-4</v>
      </c>
      <c r="G3473" t="s">
        <v>43</v>
      </c>
      <c r="H3473" t="s">
        <v>10</v>
      </c>
    </row>
    <row r="3474" spans="1:8" x14ac:dyDescent="0.2">
      <c r="A3474">
        <v>20200804</v>
      </c>
      <c r="B3474">
        <v>9606</v>
      </c>
      <c r="C3474">
        <v>1023.37</v>
      </c>
      <c r="D3474">
        <v>3382700.6899999902</v>
      </c>
      <c r="E3474">
        <v>3.0253046124515298E-4</v>
      </c>
      <c r="F3474">
        <v>4.9140049140049095E-4</v>
      </c>
      <c r="G3474" t="s">
        <v>179</v>
      </c>
      <c r="H3474" t="s">
        <v>12</v>
      </c>
    </row>
    <row r="3475" spans="1:8" x14ac:dyDescent="0.2">
      <c r="A3475">
        <v>20200804</v>
      </c>
      <c r="B3475">
        <v>11348</v>
      </c>
      <c r="C3475">
        <v>648.02</v>
      </c>
      <c r="D3475">
        <v>3382700.6899999902</v>
      </c>
      <c r="E3475">
        <v>1.9156882603172301E-4</v>
      </c>
      <c r="F3475">
        <v>4.9140049140049095E-4</v>
      </c>
      <c r="G3475" t="s">
        <v>382</v>
      </c>
      <c r="H3475" t="s">
        <v>16</v>
      </c>
    </row>
    <row r="3476" spans="1:8" x14ac:dyDescent="0.2">
      <c r="A3476">
        <v>20200804</v>
      </c>
      <c r="B3476">
        <v>11421</v>
      </c>
      <c r="C3476">
        <v>42892.009999999798</v>
      </c>
      <c r="D3476">
        <v>3382700.6899999902</v>
      </c>
      <c r="E3476">
        <v>1.26798123543114E-2</v>
      </c>
      <c r="F3476">
        <v>4.9140049140049095E-4</v>
      </c>
      <c r="G3476" t="s">
        <v>343</v>
      </c>
      <c r="H3476" t="s">
        <v>8</v>
      </c>
    </row>
    <row r="3477" spans="1:8" x14ac:dyDescent="0.2">
      <c r="A3477">
        <v>20200804</v>
      </c>
      <c r="B3477">
        <v>20825</v>
      </c>
      <c r="C3477">
        <v>3473.5899999999901</v>
      </c>
      <c r="D3477">
        <v>3382700.6899999902</v>
      </c>
      <c r="E3477">
        <v>1.0268688596270601E-3</v>
      </c>
      <c r="F3477">
        <v>4.9140049140049095E-4</v>
      </c>
      <c r="G3477" t="s">
        <v>187</v>
      </c>
      <c r="H3477" t="s">
        <v>67</v>
      </c>
    </row>
    <row r="3478" spans="1:8" x14ac:dyDescent="0.2">
      <c r="A3478">
        <v>20200805</v>
      </c>
      <c r="B3478">
        <v>5528</v>
      </c>
      <c r="C3478">
        <v>357.84</v>
      </c>
      <c r="D3478">
        <v>4234077.1499999799</v>
      </c>
      <c r="E3478">
        <v>8.4514284299236494E-5</v>
      </c>
      <c r="F3478">
        <v>4.9431537320810597E-4</v>
      </c>
      <c r="G3478" t="s">
        <v>338</v>
      </c>
      <c r="H3478" t="s">
        <v>32</v>
      </c>
    </row>
    <row r="3479" spans="1:8" x14ac:dyDescent="0.2">
      <c r="A3479">
        <v>20200805</v>
      </c>
      <c r="B3479">
        <v>7349</v>
      </c>
      <c r="C3479">
        <v>998.55999999999904</v>
      </c>
      <c r="D3479">
        <v>4234077.1499999799</v>
      </c>
      <c r="E3479">
        <v>2.3583887695575E-4</v>
      </c>
      <c r="F3479">
        <v>4.9431537320810597E-4</v>
      </c>
      <c r="G3479" t="s">
        <v>193</v>
      </c>
      <c r="H3479" t="s">
        <v>8</v>
      </c>
    </row>
    <row r="3480" spans="1:8" x14ac:dyDescent="0.2">
      <c r="A3480">
        <v>20200805</v>
      </c>
      <c r="B3480">
        <v>11366</v>
      </c>
      <c r="C3480">
        <v>4314.0200000000004</v>
      </c>
      <c r="D3480">
        <v>4234077.1499999799</v>
      </c>
      <c r="E3480">
        <v>1.0188808203459401E-3</v>
      </c>
      <c r="F3480">
        <v>4.9431537320810597E-4</v>
      </c>
      <c r="G3480" t="s">
        <v>276</v>
      </c>
      <c r="H3480" t="s">
        <v>8</v>
      </c>
    </row>
    <row r="3481" spans="1:8" x14ac:dyDescent="0.2">
      <c r="A3481">
        <v>20200805</v>
      </c>
      <c r="B3481">
        <v>13637</v>
      </c>
      <c r="C3481">
        <v>3900.48</v>
      </c>
      <c r="D3481">
        <v>4234077.1499999799</v>
      </c>
      <c r="E3481">
        <v>9.2121136715706995E-4</v>
      </c>
      <c r="F3481">
        <v>4.9431537320810597E-4</v>
      </c>
      <c r="G3481" t="s">
        <v>20</v>
      </c>
      <c r="H3481" t="s">
        <v>10</v>
      </c>
    </row>
    <row r="3482" spans="1:8" x14ac:dyDescent="0.2">
      <c r="A3482">
        <v>20200805</v>
      </c>
      <c r="B3482">
        <v>13886</v>
      </c>
      <c r="C3482">
        <v>2045.06</v>
      </c>
      <c r="D3482">
        <v>4234077.1499999799</v>
      </c>
      <c r="E3482">
        <v>4.8300017395762497E-4</v>
      </c>
      <c r="F3482">
        <v>4.9431537320810597E-4</v>
      </c>
      <c r="G3482" t="s">
        <v>462</v>
      </c>
      <c r="H3482" t="s">
        <v>12</v>
      </c>
    </row>
    <row r="3483" spans="1:8" x14ac:dyDescent="0.2">
      <c r="A3483">
        <v>20200805</v>
      </c>
      <c r="B3483">
        <v>14457</v>
      </c>
      <c r="C3483">
        <v>3052.77</v>
      </c>
      <c r="D3483">
        <v>4234077.1499999799</v>
      </c>
      <c r="E3483">
        <v>7.2100008853169105E-4</v>
      </c>
      <c r="F3483">
        <v>4.9431537320810597E-4</v>
      </c>
      <c r="G3483" t="s">
        <v>444</v>
      </c>
      <c r="H3483" t="s">
        <v>10</v>
      </c>
    </row>
    <row r="3484" spans="1:8" x14ac:dyDescent="0.2">
      <c r="A3484">
        <v>20200805</v>
      </c>
      <c r="B3484">
        <v>14951</v>
      </c>
      <c r="C3484">
        <v>660.79</v>
      </c>
      <c r="D3484">
        <v>4234077.1499999799</v>
      </c>
      <c r="E3484">
        <v>1.56064704678326E-4</v>
      </c>
      <c r="F3484">
        <v>4.9431537320810597E-4</v>
      </c>
      <c r="G3484" t="s">
        <v>409</v>
      </c>
      <c r="H3484" t="s">
        <v>10</v>
      </c>
    </row>
    <row r="3485" spans="1:8" x14ac:dyDescent="0.2">
      <c r="A3485">
        <v>20200805</v>
      </c>
      <c r="B3485">
        <v>17996</v>
      </c>
      <c r="C3485">
        <v>231.12</v>
      </c>
      <c r="D3485">
        <v>4234077.1499999799</v>
      </c>
      <c r="E3485">
        <v>5.4585684627877102E-5</v>
      </c>
      <c r="F3485">
        <v>4.9431537320810597E-4</v>
      </c>
      <c r="G3485" t="s">
        <v>25</v>
      </c>
      <c r="H3485" t="s">
        <v>8</v>
      </c>
    </row>
    <row r="3486" spans="1:8" x14ac:dyDescent="0.2">
      <c r="A3486">
        <v>20200806</v>
      </c>
      <c r="B3486">
        <v>17968</v>
      </c>
      <c r="C3486">
        <v>11756.27</v>
      </c>
      <c r="D3486">
        <v>4253419.73999999</v>
      </c>
      <c r="E3486">
        <v>2.7639571729640702E-3</v>
      </c>
      <c r="F3486">
        <v>4.7664442326024703E-4</v>
      </c>
      <c r="G3486" t="s">
        <v>203</v>
      </c>
      <c r="H3486" t="s">
        <v>8</v>
      </c>
    </row>
    <row r="3487" spans="1:8" x14ac:dyDescent="0.2">
      <c r="A3487">
        <v>20200806</v>
      </c>
      <c r="B3487">
        <v>19566</v>
      </c>
      <c r="C3487">
        <v>766.9</v>
      </c>
      <c r="D3487">
        <v>4253419.73999999</v>
      </c>
      <c r="E3487">
        <v>1.8030197979003099E-4</v>
      </c>
      <c r="F3487">
        <v>4.7664442326024703E-4</v>
      </c>
      <c r="G3487" t="s">
        <v>318</v>
      </c>
      <c r="H3487" t="s">
        <v>67</v>
      </c>
    </row>
    <row r="3488" spans="1:8" x14ac:dyDescent="0.2">
      <c r="A3488">
        <v>20200806</v>
      </c>
      <c r="B3488">
        <v>21663</v>
      </c>
      <c r="C3488">
        <v>255.4</v>
      </c>
      <c r="D3488">
        <v>4253419.73999999</v>
      </c>
      <c r="E3488">
        <v>6.0045802110280301E-5</v>
      </c>
      <c r="F3488">
        <v>4.7664442326024703E-4</v>
      </c>
      <c r="G3488" t="s">
        <v>629</v>
      </c>
      <c r="H3488" t="s">
        <v>10</v>
      </c>
    </row>
    <row r="3489" spans="1:8" x14ac:dyDescent="0.2">
      <c r="A3489">
        <v>20200807</v>
      </c>
      <c r="B3489">
        <v>15215</v>
      </c>
      <c r="C3489">
        <v>30738.46</v>
      </c>
      <c r="D3489">
        <v>4354301.7899999898</v>
      </c>
      <c r="E3489">
        <v>7.0593315489967598E-3</v>
      </c>
      <c r="F3489">
        <v>4.6707146193367501E-4</v>
      </c>
      <c r="G3489" t="s">
        <v>538</v>
      </c>
      <c r="H3489" t="s">
        <v>10</v>
      </c>
    </row>
    <row r="3490" spans="1:8" x14ac:dyDescent="0.2">
      <c r="A3490">
        <v>20200807</v>
      </c>
      <c r="B3490">
        <v>18182</v>
      </c>
      <c r="C3490">
        <v>5400.15</v>
      </c>
      <c r="D3490">
        <v>4354301.7899999898</v>
      </c>
      <c r="E3490">
        <v>1.2401873504500401E-3</v>
      </c>
      <c r="F3490">
        <v>4.6707146193367501E-4</v>
      </c>
      <c r="G3490" t="s">
        <v>251</v>
      </c>
      <c r="H3490" t="s">
        <v>10</v>
      </c>
    </row>
    <row r="3491" spans="1:8" x14ac:dyDescent="0.2">
      <c r="A3491">
        <v>20200807</v>
      </c>
      <c r="B3491">
        <v>19321</v>
      </c>
      <c r="C3491">
        <v>601.79</v>
      </c>
      <c r="D3491">
        <v>4354301.7899999898</v>
      </c>
      <c r="E3491">
        <v>1.38205854583175E-4</v>
      </c>
      <c r="F3491">
        <v>4.6707146193367501E-4</v>
      </c>
      <c r="G3491" t="s">
        <v>129</v>
      </c>
      <c r="H3491" t="s">
        <v>10</v>
      </c>
    </row>
    <row r="3492" spans="1:8" x14ac:dyDescent="0.2">
      <c r="A3492">
        <v>20200807</v>
      </c>
      <c r="B3492">
        <v>20845</v>
      </c>
      <c r="C3492">
        <v>4624.7199999999903</v>
      </c>
      <c r="D3492">
        <v>4354301.7899999898</v>
      </c>
      <c r="E3492">
        <v>1.0621036903369901E-3</v>
      </c>
      <c r="F3492">
        <v>4.6707146193367501E-4</v>
      </c>
      <c r="G3492" t="s">
        <v>39</v>
      </c>
      <c r="H3492" t="s">
        <v>16</v>
      </c>
    </row>
    <row r="3493" spans="1:8" x14ac:dyDescent="0.2">
      <c r="A3493">
        <v>20200807</v>
      </c>
      <c r="B3493">
        <v>20976</v>
      </c>
      <c r="C3493">
        <v>490.98999999999899</v>
      </c>
      <c r="D3493">
        <v>4354301.7899999898</v>
      </c>
      <c r="E3493">
        <v>1.1275975430265201E-4</v>
      </c>
      <c r="F3493">
        <v>4.6707146193367501E-4</v>
      </c>
      <c r="G3493" t="s">
        <v>377</v>
      </c>
      <c r="H3493" t="s">
        <v>8</v>
      </c>
    </row>
    <row r="3494" spans="1:8" x14ac:dyDescent="0.2">
      <c r="A3494">
        <v>20200808</v>
      </c>
      <c r="B3494">
        <v>44</v>
      </c>
      <c r="C3494">
        <v>840.03</v>
      </c>
      <c r="D3494">
        <v>4489159.4399999902</v>
      </c>
      <c r="E3494">
        <v>1.8712411782816901E-4</v>
      </c>
      <c r="F3494">
        <v>4.73933649289099E-4</v>
      </c>
      <c r="G3494" t="s">
        <v>51</v>
      </c>
      <c r="H3494" t="s">
        <v>32</v>
      </c>
    </row>
    <row r="3495" spans="1:8" x14ac:dyDescent="0.2">
      <c r="A3495">
        <v>20200808</v>
      </c>
      <c r="B3495">
        <v>11560</v>
      </c>
      <c r="C3495">
        <v>273.70999999999998</v>
      </c>
      <c r="D3495">
        <v>4489159.4399999902</v>
      </c>
      <c r="E3495">
        <v>6.09713251797534E-5</v>
      </c>
      <c r="F3495">
        <v>4.73933649289099E-4</v>
      </c>
      <c r="G3495" t="s">
        <v>99</v>
      </c>
      <c r="H3495" t="s">
        <v>10</v>
      </c>
    </row>
    <row r="3496" spans="1:8" x14ac:dyDescent="0.2">
      <c r="A3496">
        <v>20200808</v>
      </c>
      <c r="B3496">
        <v>13537</v>
      </c>
      <c r="C3496">
        <v>1814.5</v>
      </c>
      <c r="D3496">
        <v>4489159.4399999902</v>
      </c>
      <c r="E3496">
        <v>4.04195935620411E-4</v>
      </c>
      <c r="F3496">
        <v>4.73933649289099E-4</v>
      </c>
      <c r="G3496" t="s">
        <v>482</v>
      </c>
      <c r="H3496" t="s">
        <v>12</v>
      </c>
    </row>
    <row r="3497" spans="1:8" x14ac:dyDescent="0.2">
      <c r="A3497">
        <v>20200808</v>
      </c>
      <c r="B3497">
        <v>13545</v>
      </c>
      <c r="C3497">
        <v>2745.33</v>
      </c>
      <c r="D3497">
        <v>4489159.4399999902</v>
      </c>
      <c r="E3497">
        <v>6.1154655714344599E-4</v>
      </c>
      <c r="F3497">
        <v>4.73933649289099E-4</v>
      </c>
      <c r="G3497" t="s">
        <v>210</v>
      </c>
      <c r="H3497" t="s">
        <v>8</v>
      </c>
    </row>
    <row r="3498" spans="1:8" x14ac:dyDescent="0.2">
      <c r="A3498">
        <v>20200808</v>
      </c>
      <c r="B3498">
        <v>14570</v>
      </c>
      <c r="C3498">
        <v>3052.4</v>
      </c>
      <c r="D3498">
        <v>4489159.4399999902</v>
      </c>
      <c r="E3498">
        <v>6.7994911760140095E-4</v>
      </c>
      <c r="F3498">
        <v>4.73933649289099E-4</v>
      </c>
      <c r="G3498" t="s">
        <v>256</v>
      </c>
      <c r="H3498" t="s">
        <v>10</v>
      </c>
    </row>
    <row r="3499" spans="1:8" x14ac:dyDescent="0.2">
      <c r="A3499">
        <v>20200808</v>
      </c>
      <c r="B3499">
        <v>14762</v>
      </c>
      <c r="C3499">
        <v>537.85</v>
      </c>
      <c r="D3499">
        <v>4489159.4399999902</v>
      </c>
      <c r="E3499">
        <v>1.198108481529E-4</v>
      </c>
      <c r="F3499">
        <v>4.73933649289099E-4</v>
      </c>
      <c r="G3499" t="s">
        <v>561</v>
      </c>
      <c r="H3499" t="s">
        <v>32</v>
      </c>
    </row>
    <row r="3500" spans="1:8" x14ac:dyDescent="0.2">
      <c r="A3500">
        <v>20200808</v>
      </c>
      <c r="B3500">
        <v>15144</v>
      </c>
      <c r="C3500">
        <v>2707.9499999999898</v>
      </c>
      <c r="D3500">
        <v>4489159.4399999902</v>
      </c>
      <c r="E3500">
        <v>6.0321983128315798E-4</v>
      </c>
      <c r="F3500">
        <v>4.73933649289099E-4</v>
      </c>
      <c r="G3500" t="s">
        <v>371</v>
      </c>
      <c r="H3500" t="s">
        <v>8</v>
      </c>
    </row>
    <row r="3501" spans="1:8" x14ac:dyDescent="0.2">
      <c r="A3501">
        <v>20200808</v>
      </c>
      <c r="B3501">
        <v>17905</v>
      </c>
      <c r="C3501">
        <v>71.400000000000006</v>
      </c>
      <c r="D3501">
        <v>4489159.4399999902</v>
      </c>
      <c r="E3501">
        <v>1.5904981980323599E-5</v>
      </c>
      <c r="F3501">
        <v>4.73933649289099E-4</v>
      </c>
      <c r="G3501" t="s">
        <v>31</v>
      </c>
      <c r="H3501" t="s">
        <v>32</v>
      </c>
    </row>
    <row r="3502" spans="1:8" x14ac:dyDescent="0.2">
      <c r="A3502">
        <v>20200808</v>
      </c>
      <c r="B3502">
        <v>21454</v>
      </c>
      <c r="C3502">
        <v>851.63</v>
      </c>
      <c r="D3502">
        <v>4489159.4399999902</v>
      </c>
      <c r="E3502">
        <v>1.89708120502844E-4</v>
      </c>
      <c r="F3502">
        <v>4.73933649289099E-4</v>
      </c>
      <c r="G3502" t="s">
        <v>21</v>
      </c>
      <c r="H3502" t="s">
        <v>8</v>
      </c>
    </row>
    <row r="3503" spans="1:8" x14ac:dyDescent="0.2">
      <c r="A3503">
        <v>20200809</v>
      </c>
      <c r="B3503">
        <v>5840</v>
      </c>
      <c r="C3503">
        <v>1217.56</v>
      </c>
      <c r="D3503">
        <v>4460082.2499999898</v>
      </c>
      <c r="E3503">
        <v>2.7299048128540598E-4</v>
      </c>
      <c r="F3503">
        <v>4.6403712296983699E-4</v>
      </c>
      <c r="G3503" t="s">
        <v>359</v>
      </c>
      <c r="H3503" t="s">
        <v>12</v>
      </c>
    </row>
    <row r="3504" spans="1:8" x14ac:dyDescent="0.2">
      <c r="A3504">
        <v>20200809</v>
      </c>
      <c r="B3504">
        <v>7931</v>
      </c>
      <c r="C3504">
        <v>1070.8499999999999</v>
      </c>
      <c r="D3504">
        <v>4460082.2499999898</v>
      </c>
      <c r="E3504">
        <v>2.4009646907296301E-4</v>
      </c>
      <c r="F3504">
        <v>4.6403712296983699E-4</v>
      </c>
      <c r="G3504" t="s">
        <v>518</v>
      </c>
      <c r="H3504" t="s">
        <v>10</v>
      </c>
    </row>
    <row r="3505" spans="1:8" x14ac:dyDescent="0.2">
      <c r="A3505">
        <v>20200809</v>
      </c>
      <c r="B3505">
        <v>8083</v>
      </c>
      <c r="C3505">
        <v>1451.28</v>
      </c>
      <c r="D3505">
        <v>4460082.2499999898</v>
      </c>
      <c r="E3505">
        <v>3.2539310233572398E-4</v>
      </c>
      <c r="F3505">
        <v>4.6403712296983699E-4</v>
      </c>
      <c r="G3505" t="s">
        <v>141</v>
      </c>
      <c r="H3505" t="s">
        <v>8</v>
      </c>
    </row>
    <row r="3506" spans="1:8" x14ac:dyDescent="0.2">
      <c r="A3506">
        <v>20200809</v>
      </c>
      <c r="B3506">
        <v>10406</v>
      </c>
      <c r="C3506">
        <v>26888.1699999999</v>
      </c>
      <c r="D3506">
        <v>4460082.2499999898</v>
      </c>
      <c r="E3506">
        <v>6.0286264900159597E-3</v>
      </c>
      <c r="F3506">
        <v>4.6403712296983699E-4</v>
      </c>
      <c r="G3506" t="s">
        <v>18</v>
      </c>
      <c r="H3506" t="s">
        <v>19</v>
      </c>
    </row>
    <row r="3507" spans="1:8" x14ac:dyDescent="0.2">
      <c r="A3507">
        <v>20200810</v>
      </c>
      <c r="B3507">
        <v>8083</v>
      </c>
      <c r="C3507">
        <v>2829.79</v>
      </c>
      <c r="D3507">
        <v>4521134.4800000004</v>
      </c>
      <c r="E3507">
        <v>6.2590263848997401E-4</v>
      </c>
      <c r="F3507">
        <v>4.6511627906976698E-4</v>
      </c>
      <c r="G3507" t="s">
        <v>141</v>
      </c>
      <c r="H3507" t="s">
        <v>8</v>
      </c>
    </row>
    <row r="3508" spans="1:8" x14ac:dyDescent="0.2">
      <c r="A3508">
        <v>20200810</v>
      </c>
      <c r="B3508">
        <v>14239</v>
      </c>
      <c r="C3508">
        <v>60.39</v>
      </c>
      <c r="D3508">
        <v>4521134.4800000004</v>
      </c>
      <c r="E3508">
        <v>1.33572669132372E-5</v>
      </c>
      <c r="F3508">
        <v>4.6511627906976698E-4</v>
      </c>
      <c r="G3508" t="s">
        <v>473</v>
      </c>
      <c r="H3508" t="s">
        <v>10</v>
      </c>
    </row>
    <row r="3509" spans="1:8" x14ac:dyDescent="0.2">
      <c r="A3509">
        <v>20200810</v>
      </c>
      <c r="B3509">
        <v>15594</v>
      </c>
      <c r="C3509">
        <v>2112.5899999999901</v>
      </c>
      <c r="D3509">
        <v>4521134.4800000004</v>
      </c>
      <c r="E3509">
        <v>4.67269887534953E-4</v>
      </c>
      <c r="F3509">
        <v>4.6511627906976698E-4</v>
      </c>
      <c r="G3509" t="s">
        <v>220</v>
      </c>
      <c r="H3509" t="s">
        <v>19</v>
      </c>
    </row>
    <row r="3510" spans="1:8" x14ac:dyDescent="0.2">
      <c r="A3510">
        <v>20200810</v>
      </c>
      <c r="B3510">
        <v>20716</v>
      </c>
      <c r="C3510">
        <v>2816.84</v>
      </c>
      <c r="D3510">
        <v>4521134.4800000004</v>
      </c>
      <c r="E3510">
        <v>6.2303831316249596E-4</v>
      </c>
      <c r="F3510">
        <v>4.6511627906976698E-4</v>
      </c>
      <c r="G3510" t="s">
        <v>497</v>
      </c>
      <c r="H3510" t="s">
        <v>8</v>
      </c>
    </row>
    <row r="3511" spans="1:8" x14ac:dyDescent="0.2">
      <c r="A3511">
        <v>20200811</v>
      </c>
      <c r="B3511">
        <v>6519</v>
      </c>
      <c r="C3511">
        <v>4526.46</v>
      </c>
      <c r="D3511">
        <v>4530343.4499999899</v>
      </c>
      <c r="E3511">
        <v>9.991427912601201E-4</v>
      </c>
      <c r="F3511">
        <v>4.5724737082761702E-4</v>
      </c>
      <c r="G3511" t="s">
        <v>225</v>
      </c>
      <c r="H3511" t="s">
        <v>8</v>
      </c>
    </row>
    <row r="3512" spans="1:8" x14ac:dyDescent="0.2">
      <c r="A3512">
        <v>20200811</v>
      </c>
      <c r="B3512">
        <v>13803</v>
      </c>
      <c r="C3512">
        <v>5818.65</v>
      </c>
      <c r="D3512">
        <v>4530343.4499999899</v>
      </c>
      <c r="E3512">
        <v>1.28437282166763E-3</v>
      </c>
      <c r="F3512">
        <v>4.5724737082761702E-4</v>
      </c>
      <c r="G3512" t="s">
        <v>507</v>
      </c>
      <c r="H3512" t="s">
        <v>19</v>
      </c>
    </row>
    <row r="3513" spans="1:8" x14ac:dyDescent="0.2">
      <c r="A3513">
        <v>20200811</v>
      </c>
      <c r="B3513">
        <v>14808</v>
      </c>
      <c r="C3513">
        <v>5802.96</v>
      </c>
      <c r="D3513">
        <v>4530343.4499999899</v>
      </c>
      <c r="E3513">
        <v>1.28090950808597E-3</v>
      </c>
      <c r="F3513">
        <v>4.5724737082761702E-4</v>
      </c>
      <c r="G3513" t="s">
        <v>422</v>
      </c>
      <c r="H3513" t="s">
        <v>12</v>
      </c>
    </row>
    <row r="3514" spans="1:8" x14ac:dyDescent="0.2">
      <c r="A3514">
        <v>20200811</v>
      </c>
      <c r="B3514">
        <v>16278</v>
      </c>
      <c r="C3514">
        <v>259.76</v>
      </c>
      <c r="D3514">
        <v>4530343.4499999899</v>
      </c>
      <c r="E3514">
        <v>5.7337816186982498E-5</v>
      </c>
      <c r="F3514">
        <v>4.5724737082761702E-4</v>
      </c>
      <c r="G3514" t="s">
        <v>154</v>
      </c>
      <c r="H3514" t="s">
        <v>8</v>
      </c>
    </row>
    <row r="3515" spans="1:8" x14ac:dyDescent="0.2">
      <c r="A3515">
        <v>20200811</v>
      </c>
      <c r="B3515">
        <v>18643</v>
      </c>
      <c r="C3515">
        <v>94.5</v>
      </c>
      <c r="D3515">
        <v>4530343.4499999899</v>
      </c>
      <c r="E3515">
        <v>2.0859345663958399E-5</v>
      </c>
      <c r="F3515">
        <v>4.5724737082761702E-4</v>
      </c>
      <c r="G3515" t="s">
        <v>678</v>
      </c>
      <c r="H3515" t="s">
        <v>8</v>
      </c>
    </row>
    <row r="3516" spans="1:8" x14ac:dyDescent="0.2">
      <c r="A3516">
        <v>20200811</v>
      </c>
      <c r="B3516">
        <v>19142</v>
      </c>
      <c r="C3516">
        <v>78.75</v>
      </c>
      <c r="D3516">
        <v>4530343.4499999899</v>
      </c>
      <c r="E3516">
        <v>1.7382788053298701E-5</v>
      </c>
      <c r="F3516">
        <v>4.5724737082761702E-4</v>
      </c>
      <c r="G3516" t="s">
        <v>471</v>
      </c>
      <c r="H3516" t="s">
        <v>12</v>
      </c>
    </row>
    <row r="3517" spans="1:8" x14ac:dyDescent="0.2">
      <c r="A3517">
        <v>20200812</v>
      </c>
      <c r="B3517">
        <v>1311</v>
      </c>
      <c r="C3517">
        <v>404.45</v>
      </c>
      <c r="D3517">
        <v>4755462.3599999901</v>
      </c>
      <c r="E3517">
        <v>8.5049563929258005E-5</v>
      </c>
      <c r="F3517">
        <v>4.62534690101757E-4</v>
      </c>
      <c r="G3517" t="s">
        <v>297</v>
      </c>
      <c r="H3517" t="s">
        <v>10</v>
      </c>
    </row>
    <row r="3518" spans="1:8" x14ac:dyDescent="0.2">
      <c r="A3518">
        <v>20200812</v>
      </c>
      <c r="B3518">
        <v>3598</v>
      </c>
      <c r="C3518">
        <v>3234.33</v>
      </c>
      <c r="D3518">
        <v>4755462.3599999901</v>
      </c>
      <c r="E3518">
        <v>6.8012945012564403E-4</v>
      </c>
      <c r="F3518">
        <v>4.62534690101757E-4</v>
      </c>
      <c r="G3518" t="s">
        <v>291</v>
      </c>
      <c r="H3518" t="s">
        <v>12</v>
      </c>
    </row>
    <row r="3519" spans="1:8" x14ac:dyDescent="0.2">
      <c r="A3519">
        <v>20200812</v>
      </c>
      <c r="B3519">
        <v>6475</v>
      </c>
      <c r="C3519">
        <v>944.28</v>
      </c>
      <c r="D3519">
        <v>4755462.3599999901</v>
      </c>
      <c r="E3519">
        <v>1.98567442767016E-4</v>
      </c>
      <c r="F3519">
        <v>4.62534690101757E-4</v>
      </c>
      <c r="G3519" t="s">
        <v>624</v>
      </c>
      <c r="H3519" t="s">
        <v>67</v>
      </c>
    </row>
    <row r="3520" spans="1:8" x14ac:dyDescent="0.2">
      <c r="A3520">
        <v>20200812</v>
      </c>
      <c r="B3520">
        <v>7747</v>
      </c>
      <c r="C3520">
        <v>15162.71</v>
      </c>
      <c r="D3520">
        <v>4755462.3599999901</v>
      </c>
      <c r="E3520">
        <v>3.1884828124262498E-3</v>
      </c>
      <c r="F3520">
        <v>4.62534690101757E-4</v>
      </c>
      <c r="G3520" t="s">
        <v>148</v>
      </c>
      <c r="H3520" t="s">
        <v>19</v>
      </c>
    </row>
    <row r="3521" spans="1:8" x14ac:dyDescent="0.2">
      <c r="A3521">
        <v>20200812</v>
      </c>
      <c r="B3521">
        <v>10948</v>
      </c>
      <c r="C3521">
        <v>11537.59</v>
      </c>
      <c r="D3521">
        <v>4755462.3599999901</v>
      </c>
      <c r="E3521">
        <v>2.4261762845705702E-3</v>
      </c>
      <c r="F3521">
        <v>4.62534690101757E-4</v>
      </c>
      <c r="G3521" t="s">
        <v>450</v>
      </c>
      <c r="H3521" t="s">
        <v>8</v>
      </c>
    </row>
    <row r="3522" spans="1:8" x14ac:dyDescent="0.2">
      <c r="A3522">
        <v>20200812</v>
      </c>
      <c r="B3522">
        <v>13380</v>
      </c>
      <c r="C3522">
        <v>4616.4499999999898</v>
      </c>
      <c r="D3522">
        <v>4755462.3599999901</v>
      </c>
      <c r="E3522">
        <v>9.7076785610390097E-4</v>
      </c>
      <c r="F3522">
        <v>4.62534690101757E-4</v>
      </c>
      <c r="G3522" t="s">
        <v>14</v>
      </c>
      <c r="H3522" t="s">
        <v>12</v>
      </c>
    </row>
    <row r="3523" spans="1:8" x14ac:dyDescent="0.2">
      <c r="A3523">
        <v>20200812</v>
      </c>
      <c r="B3523">
        <v>15594</v>
      </c>
      <c r="C3523">
        <v>2701.69</v>
      </c>
      <c r="D3523">
        <v>4755462.3599999901</v>
      </c>
      <c r="E3523">
        <v>5.6812351680563E-4</v>
      </c>
      <c r="F3523">
        <v>4.62534690101757E-4</v>
      </c>
      <c r="G3523" t="s">
        <v>220</v>
      </c>
      <c r="H3523" t="s">
        <v>19</v>
      </c>
    </row>
    <row r="3524" spans="1:8" x14ac:dyDescent="0.2">
      <c r="A3524">
        <v>20200812</v>
      </c>
      <c r="B3524">
        <v>18148</v>
      </c>
      <c r="C3524">
        <v>548.18999999999903</v>
      </c>
      <c r="D3524">
        <v>4755462.3599999901</v>
      </c>
      <c r="E3524">
        <v>1.15275857214439E-4</v>
      </c>
      <c r="F3524">
        <v>4.62534690101757E-4</v>
      </c>
      <c r="G3524" t="s">
        <v>167</v>
      </c>
      <c r="H3524" t="s">
        <v>8</v>
      </c>
    </row>
    <row r="3525" spans="1:8" x14ac:dyDescent="0.2">
      <c r="A3525">
        <v>20200812</v>
      </c>
      <c r="B3525">
        <v>19271</v>
      </c>
      <c r="C3525">
        <v>893.91</v>
      </c>
      <c r="D3525">
        <v>4755462.3599999901</v>
      </c>
      <c r="E3525">
        <v>1.87975412763019E-4</v>
      </c>
      <c r="F3525">
        <v>4.62534690101757E-4</v>
      </c>
      <c r="G3525" t="s">
        <v>331</v>
      </c>
      <c r="H3525" t="s">
        <v>8</v>
      </c>
    </row>
    <row r="3526" spans="1:8" x14ac:dyDescent="0.2">
      <c r="A3526">
        <v>20200812</v>
      </c>
      <c r="B3526">
        <v>20051</v>
      </c>
      <c r="C3526">
        <v>11163.4299999999</v>
      </c>
      <c r="D3526">
        <v>4755462.3599999901</v>
      </c>
      <c r="E3526">
        <v>2.3474962379893601E-3</v>
      </c>
      <c r="F3526">
        <v>4.62534690101757E-4</v>
      </c>
      <c r="G3526" t="s">
        <v>322</v>
      </c>
      <c r="H3526" t="s">
        <v>8</v>
      </c>
    </row>
    <row r="3527" spans="1:8" x14ac:dyDescent="0.2">
      <c r="A3527">
        <v>20200812</v>
      </c>
      <c r="B3527">
        <v>21862</v>
      </c>
      <c r="C3527">
        <v>773.03</v>
      </c>
      <c r="D3527">
        <v>4755462.3599999901</v>
      </c>
      <c r="E3527">
        <v>1.62556223029383E-4</v>
      </c>
      <c r="F3527">
        <v>4.62534690101757E-4</v>
      </c>
      <c r="G3527" t="s">
        <v>523</v>
      </c>
      <c r="H3527" t="s">
        <v>16</v>
      </c>
    </row>
    <row r="3528" spans="1:8" x14ac:dyDescent="0.2">
      <c r="A3528">
        <v>20200813</v>
      </c>
      <c r="B3528">
        <v>10273</v>
      </c>
      <c r="C3528">
        <v>11610.7</v>
      </c>
      <c r="D3528">
        <v>5339366.1399999904</v>
      </c>
      <c r="E3528">
        <v>2.1745465089981599E-3</v>
      </c>
      <c r="F3528">
        <v>4.4682752457551297E-4</v>
      </c>
      <c r="G3528" t="s">
        <v>126</v>
      </c>
      <c r="H3528" t="s">
        <v>10</v>
      </c>
    </row>
    <row r="3529" spans="1:8" x14ac:dyDescent="0.2">
      <c r="A3529">
        <v>20200813</v>
      </c>
      <c r="B3529">
        <v>18431</v>
      </c>
      <c r="C3529">
        <v>3040.21</v>
      </c>
      <c r="D3529">
        <v>5339366.1399999904</v>
      </c>
      <c r="E3529">
        <v>5.6939530279150302E-4</v>
      </c>
      <c r="F3529">
        <v>4.4682752457551297E-4</v>
      </c>
      <c r="G3529" t="s">
        <v>521</v>
      </c>
      <c r="H3529" t="s">
        <v>10</v>
      </c>
    </row>
    <row r="3530" spans="1:8" x14ac:dyDescent="0.2">
      <c r="A3530">
        <v>20200813</v>
      </c>
      <c r="B3530">
        <v>19869</v>
      </c>
      <c r="C3530">
        <v>5235.3899999999903</v>
      </c>
      <c r="D3530">
        <v>5339366.1399999904</v>
      </c>
      <c r="E3530">
        <v>9.805265012224841E-4</v>
      </c>
      <c r="F3530">
        <v>4.4682752457551297E-4</v>
      </c>
      <c r="G3530" t="s">
        <v>319</v>
      </c>
      <c r="H3530" t="s">
        <v>8</v>
      </c>
    </row>
    <row r="3531" spans="1:8" x14ac:dyDescent="0.2">
      <c r="A3531">
        <v>20200814</v>
      </c>
      <c r="B3531">
        <v>751</v>
      </c>
      <c r="C3531">
        <v>3342.8</v>
      </c>
      <c r="D3531">
        <v>5269310.6299999896</v>
      </c>
      <c r="E3531">
        <v>6.3439038514227796E-4</v>
      </c>
      <c r="F3531">
        <v>4.4762757385854898E-4</v>
      </c>
      <c r="G3531" t="s">
        <v>192</v>
      </c>
      <c r="H3531" t="s">
        <v>10</v>
      </c>
    </row>
    <row r="3532" spans="1:8" x14ac:dyDescent="0.2">
      <c r="A3532">
        <v>20200814</v>
      </c>
      <c r="B3532">
        <v>7924</v>
      </c>
      <c r="C3532">
        <v>633.43999999999903</v>
      </c>
      <c r="D3532">
        <v>5269310.6299999896</v>
      </c>
      <c r="E3532">
        <v>1.20213068554662E-4</v>
      </c>
      <c r="F3532">
        <v>4.4762757385854898E-4</v>
      </c>
      <c r="G3532" t="s">
        <v>40</v>
      </c>
      <c r="H3532" t="s">
        <v>10</v>
      </c>
    </row>
    <row r="3533" spans="1:8" x14ac:dyDescent="0.2">
      <c r="A3533">
        <v>20200814</v>
      </c>
      <c r="B3533">
        <v>8222</v>
      </c>
      <c r="C3533">
        <v>11152.0199999999</v>
      </c>
      <c r="D3533">
        <v>5269310.6299999896</v>
      </c>
      <c r="E3533">
        <v>2.11640967539619E-3</v>
      </c>
      <c r="F3533">
        <v>4.4762757385854898E-4</v>
      </c>
      <c r="G3533" t="s">
        <v>41</v>
      </c>
      <c r="H3533" t="s">
        <v>10</v>
      </c>
    </row>
    <row r="3534" spans="1:8" x14ac:dyDescent="0.2">
      <c r="A3534">
        <v>20200814</v>
      </c>
      <c r="B3534">
        <v>11635</v>
      </c>
      <c r="C3534">
        <v>9447.6899999999896</v>
      </c>
      <c r="D3534">
        <v>5269310.6299999896</v>
      </c>
      <c r="E3534">
        <v>1.79296508849014E-3</v>
      </c>
      <c r="F3534">
        <v>4.4762757385854898E-4</v>
      </c>
      <c r="G3534" t="s">
        <v>408</v>
      </c>
      <c r="H3534" t="s">
        <v>10</v>
      </c>
    </row>
    <row r="3535" spans="1:8" x14ac:dyDescent="0.2">
      <c r="A3535">
        <v>20200814</v>
      </c>
      <c r="B3535">
        <v>20839</v>
      </c>
      <c r="C3535">
        <v>299.05</v>
      </c>
      <c r="D3535">
        <v>5269310.6299999896</v>
      </c>
      <c r="E3535">
        <v>5.6753154444417301E-5</v>
      </c>
      <c r="F3535">
        <v>4.4762757385854898E-4</v>
      </c>
      <c r="G3535" t="s">
        <v>627</v>
      </c>
      <c r="H3535" t="s">
        <v>16</v>
      </c>
    </row>
    <row r="3536" spans="1:8" x14ac:dyDescent="0.2">
      <c r="A3536">
        <v>20200814</v>
      </c>
      <c r="B3536">
        <v>21066</v>
      </c>
      <c r="C3536">
        <v>365.28</v>
      </c>
      <c r="D3536">
        <v>5269310.6299999896</v>
      </c>
      <c r="E3536">
        <v>6.9322161028111497E-5</v>
      </c>
      <c r="F3536">
        <v>4.4762757385854898E-4</v>
      </c>
      <c r="G3536" t="s">
        <v>144</v>
      </c>
      <c r="H3536" t="s">
        <v>10</v>
      </c>
    </row>
    <row r="3537" spans="1:8" x14ac:dyDescent="0.2">
      <c r="A3537">
        <v>20200815</v>
      </c>
      <c r="B3537">
        <v>268</v>
      </c>
      <c r="C3537">
        <v>41415.019999999997</v>
      </c>
      <c r="D3537">
        <v>6158592.3099999996</v>
      </c>
      <c r="E3537">
        <v>6.72475428073919E-3</v>
      </c>
      <c r="F3537">
        <v>4.4464206313917198E-4</v>
      </c>
      <c r="G3537" t="s">
        <v>588</v>
      </c>
      <c r="H3537" t="s">
        <v>8</v>
      </c>
    </row>
    <row r="3538" spans="1:8" x14ac:dyDescent="0.2">
      <c r="A3538">
        <v>20200815</v>
      </c>
      <c r="B3538">
        <v>1905</v>
      </c>
      <c r="C3538">
        <v>5565.4</v>
      </c>
      <c r="D3538">
        <v>6158592.3099999996</v>
      </c>
      <c r="E3538">
        <v>9.0368053604769204E-4</v>
      </c>
      <c r="F3538">
        <v>4.4464206313917198E-4</v>
      </c>
      <c r="G3538" t="s">
        <v>257</v>
      </c>
      <c r="H3538" t="s">
        <v>10</v>
      </c>
    </row>
    <row r="3539" spans="1:8" x14ac:dyDescent="0.2">
      <c r="A3539">
        <v>20200815</v>
      </c>
      <c r="B3539">
        <v>4140</v>
      </c>
      <c r="C3539">
        <v>2212.6499999999901</v>
      </c>
      <c r="D3539">
        <v>6158592.3099999996</v>
      </c>
      <c r="E3539">
        <v>3.5927853129800601E-4</v>
      </c>
      <c r="F3539">
        <v>4.4464206313917198E-4</v>
      </c>
      <c r="G3539" t="s">
        <v>366</v>
      </c>
      <c r="H3539" t="s">
        <v>8</v>
      </c>
    </row>
    <row r="3540" spans="1:8" x14ac:dyDescent="0.2">
      <c r="A3540">
        <v>20200815</v>
      </c>
      <c r="B3540">
        <v>8573</v>
      </c>
      <c r="C3540">
        <v>5851.07</v>
      </c>
      <c r="D3540">
        <v>6158592.3099999996</v>
      </c>
      <c r="E3540">
        <v>9.5006613613622995E-4</v>
      </c>
      <c r="F3540">
        <v>4.4464206313917198E-4</v>
      </c>
      <c r="G3540" t="s">
        <v>209</v>
      </c>
      <c r="H3540" t="s">
        <v>19</v>
      </c>
    </row>
    <row r="3541" spans="1:8" x14ac:dyDescent="0.2">
      <c r="A3541">
        <v>20200815</v>
      </c>
      <c r="B3541">
        <v>17752</v>
      </c>
      <c r="C3541">
        <v>1379.6</v>
      </c>
      <c r="D3541">
        <v>6158592.3099999996</v>
      </c>
      <c r="E3541">
        <v>2.2401223048323501E-4</v>
      </c>
      <c r="F3541">
        <v>4.4464206313917198E-4</v>
      </c>
      <c r="G3541" t="s">
        <v>124</v>
      </c>
      <c r="H3541" t="s">
        <v>10</v>
      </c>
    </row>
    <row r="3542" spans="1:8" x14ac:dyDescent="0.2">
      <c r="A3542">
        <v>20200816</v>
      </c>
      <c r="B3542">
        <v>955</v>
      </c>
      <c r="C3542">
        <v>860.55</v>
      </c>
      <c r="D3542">
        <v>4390748.97</v>
      </c>
      <c r="E3542">
        <v>1.95991619170157E-4</v>
      </c>
      <c r="F3542">
        <v>4.78240076518412E-4</v>
      </c>
      <c r="G3542" t="s">
        <v>543</v>
      </c>
      <c r="H3542" t="s">
        <v>8</v>
      </c>
    </row>
    <row r="3543" spans="1:8" x14ac:dyDescent="0.2">
      <c r="A3543">
        <v>20200816</v>
      </c>
      <c r="B3543">
        <v>1559</v>
      </c>
      <c r="C3543">
        <v>725.08</v>
      </c>
      <c r="D3543">
        <v>4390748.97</v>
      </c>
      <c r="E3543">
        <v>1.6513811309964199E-4</v>
      </c>
      <c r="F3543">
        <v>4.78240076518412E-4</v>
      </c>
      <c r="G3543" t="s">
        <v>53</v>
      </c>
      <c r="H3543" t="s">
        <v>10</v>
      </c>
    </row>
    <row r="3544" spans="1:8" x14ac:dyDescent="0.2">
      <c r="A3544">
        <v>20200816</v>
      </c>
      <c r="B3544">
        <v>7629</v>
      </c>
      <c r="C3544">
        <v>247.16</v>
      </c>
      <c r="D3544">
        <v>4390748.97</v>
      </c>
      <c r="E3544">
        <v>5.6291079651497299E-5</v>
      </c>
      <c r="F3544">
        <v>4.78240076518412E-4</v>
      </c>
      <c r="G3544" t="s">
        <v>592</v>
      </c>
      <c r="H3544" t="s">
        <v>32</v>
      </c>
    </row>
    <row r="3545" spans="1:8" x14ac:dyDescent="0.2">
      <c r="A3545">
        <v>20200816</v>
      </c>
      <c r="B3545">
        <v>8222</v>
      </c>
      <c r="C3545">
        <v>6792.5799999999899</v>
      </c>
      <c r="D3545">
        <v>4390748.97</v>
      </c>
      <c r="E3545">
        <v>1.54702080360563E-3</v>
      </c>
      <c r="F3545">
        <v>4.78240076518412E-4</v>
      </c>
      <c r="G3545" t="s">
        <v>41</v>
      </c>
      <c r="H3545" t="s">
        <v>10</v>
      </c>
    </row>
    <row r="3546" spans="1:8" x14ac:dyDescent="0.2">
      <c r="A3546">
        <v>20200816</v>
      </c>
      <c r="B3546">
        <v>8498</v>
      </c>
      <c r="C3546">
        <v>122.15</v>
      </c>
      <c r="D3546">
        <v>4390748.97</v>
      </c>
      <c r="E3546">
        <v>2.7819855071331898E-5</v>
      </c>
      <c r="F3546">
        <v>4.78240076518412E-4</v>
      </c>
      <c r="G3546" t="s">
        <v>479</v>
      </c>
      <c r="H3546" t="s">
        <v>19</v>
      </c>
    </row>
    <row r="3547" spans="1:8" x14ac:dyDescent="0.2">
      <c r="A3547">
        <v>20200816</v>
      </c>
      <c r="B3547">
        <v>18721</v>
      </c>
      <c r="C3547">
        <v>2054.5499999999902</v>
      </c>
      <c r="D3547">
        <v>4390748.97</v>
      </c>
      <c r="E3547">
        <v>4.6792700152930802E-4</v>
      </c>
      <c r="F3547">
        <v>4.78240076518412E-4</v>
      </c>
      <c r="G3547" t="s">
        <v>78</v>
      </c>
      <c r="H3547" t="s">
        <v>12</v>
      </c>
    </row>
    <row r="3548" spans="1:8" x14ac:dyDescent="0.2">
      <c r="A3548">
        <v>20200816</v>
      </c>
      <c r="B3548">
        <v>20894</v>
      </c>
      <c r="C3548">
        <v>145.91</v>
      </c>
      <c r="D3548">
        <v>4390748.97</v>
      </c>
      <c r="E3548">
        <v>3.3231232529333097E-5</v>
      </c>
      <c r="F3548">
        <v>4.78240076518412E-4</v>
      </c>
      <c r="G3548" t="s">
        <v>457</v>
      </c>
      <c r="H3548" t="s">
        <v>10</v>
      </c>
    </row>
    <row r="3549" spans="1:8" x14ac:dyDescent="0.2">
      <c r="A3549">
        <v>20200816</v>
      </c>
      <c r="B3549">
        <v>21265</v>
      </c>
      <c r="C3549">
        <v>273.92</v>
      </c>
      <c r="D3549">
        <v>4390748.97</v>
      </c>
      <c r="E3549">
        <v>6.2385711839044097E-5</v>
      </c>
      <c r="F3549">
        <v>4.78240076518412E-4</v>
      </c>
      <c r="G3549" t="s">
        <v>334</v>
      </c>
      <c r="H3549" t="s">
        <v>8</v>
      </c>
    </row>
    <row r="3550" spans="1:8" x14ac:dyDescent="0.2">
      <c r="A3550">
        <v>20200817</v>
      </c>
      <c r="B3550">
        <v>6013</v>
      </c>
      <c r="C3550">
        <v>3526.27</v>
      </c>
      <c r="D3550">
        <v>5021990.9499999899</v>
      </c>
      <c r="E3550">
        <v>7.0216574165670299E-4</v>
      </c>
      <c r="F3550">
        <v>4.6104195481788798E-4</v>
      </c>
      <c r="G3550" t="s">
        <v>325</v>
      </c>
      <c r="H3550" t="s">
        <v>32</v>
      </c>
    </row>
    <row r="3551" spans="1:8" x14ac:dyDescent="0.2">
      <c r="A3551">
        <v>20200817</v>
      </c>
      <c r="B3551">
        <v>6376</v>
      </c>
      <c r="C3551">
        <v>459.28</v>
      </c>
      <c r="D3551">
        <v>5021990.9499999899</v>
      </c>
      <c r="E3551">
        <v>9.1453768947950798E-5</v>
      </c>
      <c r="F3551">
        <v>4.6104195481788798E-4</v>
      </c>
      <c r="G3551" t="s">
        <v>29</v>
      </c>
      <c r="H3551" t="s">
        <v>8</v>
      </c>
    </row>
    <row r="3552" spans="1:8" x14ac:dyDescent="0.2">
      <c r="A3552">
        <v>20200817</v>
      </c>
      <c r="B3552">
        <v>8498</v>
      </c>
      <c r="C3552">
        <v>130.87</v>
      </c>
      <c r="D3552">
        <v>5021990.9499999899</v>
      </c>
      <c r="E3552">
        <v>2.6059385869661899E-5</v>
      </c>
      <c r="F3552">
        <v>4.6104195481788798E-4</v>
      </c>
      <c r="G3552" t="s">
        <v>479</v>
      </c>
      <c r="H3552" t="s">
        <v>19</v>
      </c>
    </row>
    <row r="3553" spans="1:8" x14ac:dyDescent="0.2">
      <c r="A3553">
        <v>20200817</v>
      </c>
      <c r="B3553">
        <v>10005</v>
      </c>
      <c r="C3553">
        <v>1411.85</v>
      </c>
      <c r="D3553">
        <v>5021990.9499999899</v>
      </c>
      <c r="E3553">
        <v>2.8113352135769902E-4</v>
      </c>
      <c r="F3553">
        <v>4.6104195481788798E-4</v>
      </c>
      <c r="G3553" t="s">
        <v>243</v>
      </c>
      <c r="H3553" t="s">
        <v>10</v>
      </c>
    </row>
    <row r="3554" spans="1:8" x14ac:dyDescent="0.2">
      <c r="A3554">
        <v>20200817</v>
      </c>
      <c r="B3554">
        <v>14449</v>
      </c>
      <c r="C3554">
        <v>1435.1</v>
      </c>
      <c r="D3554">
        <v>5021990.9499999899</v>
      </c>
      <c r="E3554">
        <v>2.8576315933026499E-4</v>
      </c>
      <c r="F3554">
        <v>4.6104195481788798E-4</v>
      </c>
      <c r="G3554" t="s">
        <v>480</v>
      </c>
      <c r="H3554" t="s">
        <v>10</v>
      </c>
    </row>
    <row r="3555" spans="1:8" x14ac:dyDescent="0.2">
      <c r="A3555">
        <v>20200817</v>
      </c>
      <c r="B3555">
        <v>18749</v>
      </c>
      <c r="C3555">
        <v>5572.59</v>
      </c>
      <c r="D3555">
        <v>5021990.9499999899</v>
      </c>
      <c r="E3555">
        <v>1.1096376029909E-3</v>
      </c>
      <c r="F3555">
        <v>4.6104195481788798E-4</v>
      </c>
      <c r="G3555" t="s">
        <v>155</v>
      </c>
      <c r="H3555" t="s">
        <v>10</v>
      </c>
    </row>
    <row r="3556" spans="1:8" x14ac:dyDescent="0.2">
      <c r="A3556">
        <v>20200817</v>
      </c>
      <c r="B3556">
        <v>19021</v>
      </c>
      <c r="C3556">
        <v>287.289999999999</v>
      </c>
      <c r="D3556">
        <v>5021990.9499999899</v>
      </c>
      <c r="E3556">
        <v>5.7206395403798903E-5</v>
      </c>
      <c r="F3556">
        <v>4.6104195481788798E-4</v>
      </c>
      <c r="G3556" t="s">
        <v>185</v>
      </c>
      <c r="H3556" t="s">
        <v>19</v>
      </c>
    </row>
    <row r="3557" spans="1:8" x14ac:dyDescent="0.2">
      <c r="A3557">
        <v>20200818</v>
      </c>
      <c r="B3557">
        <v>492</v>
      </c>
      <c r="C3557">
        <v>39910.85</v>
      </c>
      <c r="D3557">
        <v>5552175.5799999898</v>
      </c>
      <c r="E3557">
        <v>7.1883263461203399E-3</v>
      </c>
      <c r="F3557">
        <v>4.5620437956204302E-4</v>
      </c>
      <c r="G3557" t="s">
        <v>345</v>
      </c>
      <c r="H3557" t="s">
        <v>8</v>
      </c>
    </row>
    <row r="3558" spans="1:8" x14ac:dyDescent="0.2">
      <c r="A3558">
        <v>20200818</v>
      </c>
      <c r="B3558">
        <v>1026</v>
      </c>
      <c r="C3558">
        <v>3006.6</v>
      </c>
      <c r="D3558">
        <v>5552175.5799999898</v>
      </c>
      <c r="E3558">
        <v>5.4151745683806297E-4</v>
      </c>
      <c r="F3558">
        <v>4.5620437956204302E-4</v>
      </c>
      <c r="G3558" t="s">
        <v>139</v>
      </c>
      <c r="H3558" t="s">
        <v>10</v>
      </c>
    </row>
    <row r="3559" spans="1:8" x14ac:dyDescent="0.2">
      <c r="A3559">
        <v>20200818</v>
      </c>
      <c r="B3559">
        <v>3293</v>
      </c>
      <c r="C3559">
        <v>322.2</v>
      </c>
      <c r="D3559">
        <v>5552175.5799999898</v>
      </c>
      <c r="E3559">
        <v>5.8031305991227298E-5</v>
      </c>
      <c r="F3559">
        <v>4.5620437956204302E-4</v>
      </c>
      <c r="G3559" t="s">
        <v>656</v>
      </c>
      <c r="H3559" t="s">
        <v>10</v>
      </c>
    </row>
    <row r="3560" spans="1:8" x14ac:dyDescent="0.2">
      <c r="A3560">
        <v>20200818</v>
      </c>
      <c r="B3560">
        <v>7225</v>
      </c>
      <c r="C3560">
        <v>296.27999999999997</v>
      </c>
      <c r="D3560">
        <v>5552175.5799999898</v>
      </c>
      <c r="E3560">
        <v>5.3362865732715098E-5</v>
      </c>
      <c r="F3560">
        <v>4.5620437956204302E-4</v>
      </c>
      <c r="G3560" t="s">
        <v>182</v>
      </c>
      <c r="H3560" t="s">
        <v>10</v>
      </c>
    </row>
    <row r="3561" spans="1:8" x14ac:dyDescent="0.2">
      <c r="A3561">
        <v>20200818</v>
      </c>
      <c r="B3561">
        <v>7889</v>
      </c>
      <c r="C3561">
        <v>1247.29</v>
      </c>
      <c r="D3561">
        <v>5552175.5799999898</v>
      </c>
      <c r="E3561">
        <v>2.2464887538732999E-4</v>
      </c>
      <c r="F3561">
        <v>4.5620437956204302E-4</v>
      </c>
      <c r="G3561" t="s">
        <v>54</v>
      </c>
      <c r="H3561" t="s">
        <v>32</v>
      </c>
    </row>
    <row r="3562" spans="1:8" x14ac:dyDescent="0.2">
      <c r="A3562">
        <v>20200819</v>
      </c>
      <c r="B3562">
        <v>7521</v>
      </c>
      <c r="C3562">
        <v>2948.55</v>
      </c>
      <c r="D3562">
        <v>5363254.9999999898</v>
      </c>
      <c r="E3562">
        <v>5.4976875050692198E-4</v>
      </c>
      <c r="F3562">
        <v>4.5620437956204302E-4</v>
      </c>
      <c r="G3562" t="s">
        <v>247</v>
      </c>
      <c r="H3562" t="s">
        <v>10</v>
      </c>
    </row>
    <row r="3563" spans="1:8" x14ac:dyDescent="0.2">
      <c r="A3563">
        <v>20200819</v>
      </c>
      <c r="B3563">
        <v>8482</v>
      </c>
      <c r="C3563">
        <v>1667.59</v>
      </c>
      <c r="D3563">
        <v>5363254.9999999898</v>
      </c>
      <c r="E3563">
        <v>3.1092871772832E-4</v>
      </c>
      <c r="F3563">
        <v>4.5620437956204302E-4</v>
      </c>
      <c r="G3563" t="s">
        <v>205</v>
      </c>
      <c r="H3563" t="s">
        <v>8</v>
      </c>
    </row>
    <row r="3564" spans="1:8" x14ac:dyDescent="0.2">
      <c r="A3564">
        <v>20200819</v>
      </c>
      <c r="B3564">
        <v>9606</v>
      </c>
      <c r="C3564">
        <v>1378.98</v>
      </c>
      <c r="D3564">
        <v>5363254.9999999898</v>
      </c>
      <c r="E3564">
        <v>2.5711624750268197E-4</v>
      </c>
      <c r="F3564">
        <v>4.5620437956204302E-4</v>
      </c>
      <c r="G3564" t="s">
        <v>179</v>
      </c>
      <c r="H3564" t="s">
        <v>12</v>
      </c>
    </row>
    <row r="3565" spans="1:8" x14ac:dyDescent="0.2">
      <c r="A3565">
        <v>20200819</v>
      </c>
      <c r="B3565">
        <v>21671</v>
      </c>
      <c r="C3565">
        <v>203.36</v>
      </c>
      <c r="D3565">
        <v>5363254.9999999898</v>
      </c>
      <c r="E3565">
        <v>3.7917272253510199E-5</v>
      </c>
      <c r="F3565">
        <v>4.5620437956204302E-4</v>
      </c>
      <c r="G3565" t="s">
        <v>385</v>
      </c>
      <c r="H3565" t="s">
        <v>16</v>
      </c>
    </row>
    <row r="3566" spans="1:8" x14ac:dyDescent="0.2">
      <c r="A3566">
        <v>20200819</v>
      </c>
      <c r="B3566">
        <v>21753</v>
      </c>
      <c r="C3566">
        <v>4235.6099999999997</v>
      </c>
      <c r="D3566">
        <v>5363254.9999999898</v>
      </c>
      <c r="E3566">
        <v>7.89746152289981E-4</v>
      </c>
      <c r="F3566">
        <v>4.5620437956204302E-4</v>
      </c>
      <c r="G3566" t="s">
        <v>478</v>
      </c>
      <c r="H3566" t="s">
        <v>12</v>
      </c>
    </row>
    <row r="3567" spans="1:8" x14ac:dyDescent="0.2">
      <c r="A3567">
        <v>20200820</v>
      </c>
      <c r="B3567">
        <v>717</v>
      </c>
      <c r="C3567">
        <v>8048.59</v>
      </c>
      <c r="D3567">
        <v>5466399.4199999999</v>
      </c>
      <c r="E3567">
        <v>1.47237502816799E-3</v>
      </c>
      <c r="F3567">
        <v>4.4326241134751701E-4</v>
      </c>
      <c r="G3567" t="s">
        <v>52</v>
      </c>
      <c r="H3567" t="s">
        <v>8</v>
      </c>
    </row>
    <row r="3568" spans="1:8" x14ac:dyDescent="0.2">
      <c r="A3568">
        <v>20200820</v>
      </c>
      <c r="B3568">
        <v>4140</v>
      </c>
      <c r="C3568">
        <v>3000.5699999999902</v>
      </c>
      <c r="D3568">
        <v>5466399.4199999999</v>
      </c>
      <c r="E3568">
        <v>5.4891159051088803E-4</v>
      </c>
      <c r="F3568">
        <v>4.4326241134751701E-4</v>
      </c>
      <c r="G3568" t="s">
        <v>366</v>
      </c>
      <c r="H3568" t="s">
        <v>8</v>
      </c>
    </row>
    <row r="3569" spans="1:8" x14ac:dyDescent="0.2">
      <c r="A3569">
        <v>20200820</v>
      </c>
      <c r="B3569">
        <v>10451</v>
      </c>
      <c r="C3569">
        <v>10676.6899999999</v>
      </c>
      <c r="D3569">
        <v>5466399.4199999999</v>
      </c>
      <c r="E3569">
        <v>1.9531485315429E-3</v>
      </c>
      <c r="F3569">
        <v>4.4326241134751701E-4</v>
      </c>
      <c r="G3569" t="s">
        <v>378</v>
      </c>
      <c r="H3569" t="s">
        <v>10</v>
      </c>
    </row>
    <row r="3570" spans="1:8" x14ac:dyDescent="0.2">
      <c r="A3570">
        <v>20200820</v>
      </c>
      <c r="B3570">
        <v>10890</v>
      </c>
      <c r="C3570">
        <v>905.1</v>
      </c>
      <c r="D3570">
        <v>5466399.4199999999</v>
      </c>
      <c r="E3570">
        <v>1.65575167575295E-4</v>
      </c>
      <c r="F3570">
        <v>4.4326241134751701E-4</v>
      </c>
      <c r="G3570" t="s">
        <v>107</v>
      </c>
      <c r="H3570" t="s">
        <v>8</v>
      </c>
    </row>
    <row r="3571" spans="1:8" x14ac:dyDescent="0.2">
      <c r="A3571">
        <v>20200820</v>
      </c>
      <c r="B3571">
        <v>19031</v>
      </c>
      <c r="C3571">
        <v>414.82</v>
      </c>
      <c r="D3571">
        <v>5466399.4199999999</v>
      </c>
      <c r="E3571">
        <v>7.5885417095993997E-5</v>
      </c>
      <c r="F3571">
        <v>4.4326241134751701E-4</v>
      </c>
      <c r="G3571" t="s">
        <v>101</v>
      </c>
      <c r="H3571" t="s">
        <v>10</v>
      </c>
    </row>
    <row r="3572" spans="1:8" x14ac:dyDescent="0.2">
      <c r="A3572">
        <v>20200820</v>
      </c>
      <c r="B3572">
        <v>20023</v>
      </c>
      <c r="C3572">
        <v>10760.45</v>
      </c>
      <c r="D3572">
        <v>5466399.4199999999</v>
      </c>
      <c r="E3572">
        <v>1.9684712318369102E-3</v>
      </c>
      <c r="F3572">
        <v>4.4326241134751701E-4</v>
      </c>
      <c r="G3572" t="s">
        <v>379</v>
      </c>
      <c r="H3572" t="s">
        <v>8</v>
      </c>
    </row>
    <row r="3573" spans="1:8" x14ac:dyDescent="0.2">
      <c r="A3573">
        <v>20200820</v>
      </c>
      <c r="B3573">
        <v>20286</v>
      </c>
      <c r="C3573">
        <v>677.83999999999901</v>
      </c>
      <c r="D3573">
        <v>5466399.4199999999</v>
      </c>
      <c r="E3573">
        <v>1.2400118394568301E-4</v>
      </c>
      <c r="F3573">
        <v>4.4326241134751701E-4</v>
      </c>
      <c r="G3573" t="s">
        <v>511</v>
      </c>
      <c r="H3573" t="s">
        <v>8</v>
      </c>
    </row>
    <row r="3574" spans="1:8" x14ac:dyDescent="0.2">
      <c r="A3574">
        <v>20200820</v>
      </c>
      <c r="B3574">
        <v>21053</v>
      </c>
      <c r="C3574">
        <v>93.89</v>
      </c>
      <c r="D3574">
        <v>5466399.4199999999</v>
      </c>
      <c r="E3574">
        <v>1.71758396681521E-5</v>
      </c>
      <c r="F3574">
        <v>4.4326241134751701E-4</v>
      </c>
      <c r="G3574" t="s">
        <v>307</v>
      </c>
      <c r="H3574" t="s">
        <v>16</v>
      </c>
    </row>
    <row r="3575" spans="1:8" x14ac:dyDescent="0.2">
      <c r="A3575">
        <v>20200821</v>
      </c>
      <c r="B3575">
        <v>152</v>
      </c>
      <c r="C3575">
        <v>811.73</v>
      </c>
      <c r="D3575">
        <v>5799862.1600000001</v>
      </c>
      <c r="E3575">
        <v>1.39956774420997E-4</v>
      </c>
      <c r="F3575">
        <v>4.38788942518648E-4</v>
      </c>
      <c r="G3575" t="s">
        <v>332</v>
      </c>
      <c r="H3575" t="s">
        <v>10</v>
      </c>
    </row>
    <row r="3576" spans="1:8" x14ac:dyDescent="0.2">
      <c r="A3576">
        <v>20200821</v>
      </c>
      <c r="B3576">
        <v>529</v>
      </c>
      <c r="C3576">
        <v>26243.359999999899</v>
      </c>
      <c r="D3576">
        <v>5799862.1600000001</v>
      </c>
      <c r="E3576">
        <v>4.5248247761805298E-3</v>
      </c>
      <c r="F3576">
        <v>4.38788942518648E-4</v>
      </c>
      <c r="G3576" t="s">
        <v>445</v>
      </c>
      <c r="H3576" t="s">
        <v>8</v>
      </c>
    </row>
    <row r="3577" spans="1:8" x14ac:dyDescent="0.2">
      <c r="A3577">
        <v>20200821</v>
      </c>
      <c r="B3577">
        <v>6013</v>
      </c>
      <c r="C3577">
        <v>6778.87</v>
      </c>
      <c r="D3577">
        <v>5799862.1600000001</v>
      </c>
      <c r="E3577">
        <v>1.16879846675528E-3</v>
      </c>
      <c r="F3577">
        <v>4.38788942518648E-4</v>
      </c>
      <c r="G3577" t="s">
        <v>325</v>
      </c>
      <c r="H3577" t="s">
        <v>32</v>
      </c>
    </row>
    <row r="3578" spans="1:8" x14ac:dyDescent="0.2">
      <c r="A3578">
        <v>20200821</v>
      </c>
      <c r="B3578">
        <v>8539</v>
      </c>
      <c r="C3578">
        <v>2942.1399999999899</v>
      </c>
      <c r="D3578">
        <v>5799862.1600000001</v>
      </c>
      <c r="E3578">
        <v>5.0727757295528498E-4</v>
      </c>
      <c r="F3578">
        <v>4.38788942518648E-4</v>
      </c>
      <c r="G3578" t="s">
        <v>342</v>
      </c>
      <c r="H3578" t="s">
        <v>8</v>
      </c>
    </row>
    <row r="3579" spans="1:8" x14ac:dyDescent="0.2">
      <c r="A3579">
        <v>20200821</v>
      </c>
      <c r="B3579">
        <v>15310</v>
      </c>
      <c r="C3579">
        <v>311.54999999999899</v>
      </c>
      <c r="D3579">
        <v>5799862.1600000001</v>
      </c>
      <c r="E3579">
        <v>5.3716793848769603E-5</v>
      </c>
      <c r="F3579">
        <v>4.38788942518648E-4</v>
      </c>
      <c r="G3579" t="s">
        <v>646</v>
      </c>
      <c r="H3579" t="s">
        <v>16</v>
      </c>
    </row>
    <row r="3580" spans="1:8" x14ac:dyDescent="0.2">
      <c r="A3580">
        <v>20200821</v>
      </c>
      <c r="B3580">
        <v>16129</v>
      </c>
      <c r="C3580">
        <v>3285.5799999999899</v>
      </c>
      <c r="D3580">
        <v>5799862.1600000001</v>
      </c>
      <c r="E3580">
        <v>5.6649277333859903E-4</v>
      </c>
      <c r="F3580">
        <v>4.38788942518648E-4</v>
      </c>
      <c r="G3580" t="s">
        <v>447</v>
      </c>
      <c r="H3580" t="s">
        <v>10</v>
      </c>
    </row>
    <row r="3581" spans="1:8" x14ac:dyDescent="0.2">
      <c r="A3581">
        <v>20200822</v>
      </c>
      <c r="B3581">
        <v>129</v>
      </c>
      <c r="C3581">
        <v>1392.59</v>
      </c>
      <c r="D3581">
        <v>5508162.7999999896</v>
      </c>
      <c r="E3581">
        <v>2.5282295577755903E-4</v>
      </c>
      <c r="F3581">
        <v>4.39367311072056E-4</v>
      </c>
      <c r="G3581" t="s">
        <v>211</v>
      </c>
      <c r="H3581" t="s">
        <v>10</v>
      </c>
    </row>
    <row r="3582" spans="1:8" x14ac:dyDescent="0.2">
      <c r="A3582">
        <v>20200822</v>
      </c>
      <c r="B3582">
        <v>604</v>
      </c>
      <c r="C3582">
        <v>20591.199999999899</v>
      </c>
      <c r="D3582">
        <v>5508162.7999999896</v>
      </c>
      <c r="E3582">
        <v>3.7383063550699698E-3</v>
      </c>
      <c r="F3582">
        <v>4.39367311072056E-4</v>
      </c>
      <c r="G3582" t="s">
        <v>278</v>
      </c>
      <c r="H3582" t="s">
        <v>8</v>
      </c>
    </row>
    <row r="3583" spans="1:8" x14ac:dyDescent="0.2">
      <c r="A3583">
        <v>20200822</v>
      </c>
      <c r="B3583">
        <v>8573</v>
      </c>
      <c r="C3583">
        <v>8640.0499999999993</v>
      </c>
      <c r="D3583">
        <v>5508162.7999999896</v>
      </c>
      <c r="E3583">
        <v>1.56859016585348E-3</v>
      </c>
      <c r="F3583">
        <v>4.39367311072056E-4</v>
      </c>
      <c r="G3583" t="s">
        <v>209</v>
      </c>
      <c r="H3583" t="s">
        <v>19</v>
      </c>
    </row>
    <row r="3584" spans="1:8" x14ac:dyDescent="0.2">
      <c r="A3584">
        <v>20200822</v>
      </c>
      <c r="B3584">
        <v>11761</v>
      </c>
      <c r="C3584">
        <v>1774.83</v>
      </c>
      <c r="D3584">
        <v>5508162.7999999896</v>
      </c>
      <c r="E3584">
        <v>3.2221814504102898E-4</v>
      </c>
      <c r="F3584">
        <v>4.39367311072056E-4</v>
      </c>
      <c r="G3584" t="s">
        <v>452</v>
      </c>
      <c r="H3584" t="s">
        <v>8</v>
      </c>
    </row>
    <row r="3585" spans="1:8" x14ac:dyDescent="0.2">
      <c r="A3585">
        <v>20200823</v>
      </c>
      <c r="B3585">
        <v>2551</v>
      </c>
      <c r="C3585">
        <v>224</v>
      </c>
      <c r="D3585">
        <v>5294516.9799999902</v>
      </c>
      <c r="E3585">
        <v>4.2307919843520797E-5</v>
      </c>
      <c r="F3585">
        <v>4.31406384814495E-4</v>
      </c>
      <c r="G3585" t="s">
        <v>598</v>
      </c>
      <c r="H3585" t="s">
        <v>32</v>
      </c>
    </row>
    <row r="3586" spans="1:8" x14ac:dyDescent="0.2">
      <c r="A3586">
        <v>20200823</v>
      </c>
      <c r="B3586">
        <v>3101</v>
      </c>
      <c r="C3586">
        <v>1572.52999999999</v>
      </c>
      <c r="D3586">
        <v>5294516.9799999902</v>
      </c>
      <c r="E3586">
        <v>2.97011041033624E-4</v>
      </c>
      <c r="F3586">
        <v>4.31406384814495E-4</v>
      </c>
      <c r="G3586" t="s">
        <v>407</v>
      </c>
      <c r="H3586" t="s">
        <v>32</v>
      </c>
    </row>
    <row r="3587" spans="1:8" x14ac:dyDescent="0.2">
      <c r="A3587">
        <v>20200823</v>
      </c>
      <c r="B3587">
        <v>7902</v>
      </c>
      <c r="C3587">
        <v>604.98</v>
      </c>
      <c r="D3587">
        <v>5294516.9799999902</v>
      </c>
      <c r="E3587">
        <v>1.14265381013094E-4</v>
      </c>
      <c r="F3587">
        <v>4.31406384814495E-4</v>
      </c>
      <c r="G3587" t="s">
        <v>355</v>
      </c>
      <c r="H3587" t="s">
        <v>8</v>
      </c>
    </row>
    <row r="3588" spans="1:8" x14ac:dyDescent="0.2">
      <c r="A3588">
        <v>20200823</v>
      </c>
      <c r="B3588">
        <v>12205</v>
      </c>
      <c r="C3588">
        <v>715.01</v>
      </c>
      <c r="D3588">
        <v>5294516.9799999902</v>
      </c>
      <c r="E3588">
        <v>1.35047257889802E-4</v>
      </c>
      <c r="F3588">
        <v>4.31406384814495E-4</v>
      </c>
      <c r="G3588" t="s">
        <v>553</v>
      </c>
      <c r="H3588" t="s">
        <v>8</v>
      </c>
    </row>
    <row r="3589" spans="1:8" x14ac:dyDescent="0.2">
      <c r="A3589">
        <v>20200823</v>
      </c>
      <c r="B3589">
        <v>12275</v>
      </c>
      <c r="C3589">
        <v>10826.4399999999</v>
      </c>
      <c r="D3589">
        <v>5294516.9799999902</v>
      </c>
      <c r="E3589">
        <v>2.0448399808512801E-3</v>
      </c>
      <c r="F3589">
        <v>4.31406384814495E-4</v>
      </c>
      <c r="G3589" t="s">
        <v>37</v>
      </c>
      <c r="H3589" t="s">
        <v>10</v>
      </c>
    </row>
    <row r="3590" spans="1:8" x14ac:dyDescent="0.2">
      <c r="A3590">
        <v>20200823</v>
      </c>
      <c r="B3590">
        <v>13032</v>
      </c>
      <c r="C3590">
        <v>536.93999999999903</v>
      </c>
      <c r="D3590">
        <v>5294516.9799999902</v>
      </c>
      <c r="E3590">
        <v>1.0141435036062499E-4</v>
      </c>
      <c r="F3590">
        <v>4.31406384814495E-4</v>
      </c>
      <c r="G3590" t="s">
        <v>667</v>
      </c>
      <c r="H3590" t="s">
        <v>16</v>
      </c>
    </row>
    <row r="3591" spans="1:8" x14ac:dyDescent="0.2">
      <c r="A3591">
        <v>20200823</v>
      </c>
      <c r="B3591">
        <v>13853</v>
      </c>
      <c r="C3591">
        <v>2561.71</v>
      </c>
      <c r="D3591">
        <v>5294516.9799999902</v>
      </c>
      <c r="E3591">
        <v>4.8384205956404403E-4</v>
      </c>
      <c r="F3591">
        <v>4.31406384814495E-4</v>
      </c>
      <c r="G3591" t="s">
        <v>232</v>
      </c>
      <c r="H3591" t="s">
        <v>8</v>
      </c>
    </row>
    <row r="3592" spans="1:8" x14ac:dyDescent="0.2">
      <c r="A3592">
        <v>20200823</v>
      </c>
      <c r="B3592">
        <v>19647</v>
      </c>
      <c r="C3592">
        <v>1437.18</v>
      </c>
      <c r="D3592">
        <v>5294516.9799999902</v>
      </c>
      <c r="E3592">
        <v>2.7144685821746102E-4</v>
      </c>
      <c r="F3592">
        <v>4.31406384814495E-4</v>
      </c>
      <c r="G3592" t="s">
        <v>186</v>
      </c>
      <c r="H3592" t="s">
        <v>8</v>
      </c>
    </row>
    <row r="3593" spans="1:8" x14ac:dyDescent="0.2">
      <c r="A3593">
        <v>20200823</v>
      </c>
      <c r="B3593">
        <v>20286</v>
      </c>
      <c r="C3593">
        <v>47.8</v>
      </c>
      <c r="D3593">
        <v>5294516.9799999902</v>
      </c>
      <c r="E3593">
        <v>9.0282078951798994E-6</v>
      </c>
      <c r="F3593">
        <v>4.31406384814495E-4</v>
      </c>
      <c r="G3593" t="s">
        <v>511</v>
      </c>
      <c r="H3593" t="s">
        <v>8</v>
      </c>
    </row>
    <row r="3594" spans="1:8" x14ac:dyDescent="0.2">
      <c r="A3594">
        <v>20200823</v>
      </c>
      <c r="B3594">
        <v>20670</v>
      </c>
      <c r="C3594">
        <v>1244.98</v>
      </c>
      <c r="D3594">
        <v>5294516.9799999902</v>
      </c>
      <c r="E3594">
        <v>2.3514515199458299E-4</v>
      </c>
      <c r="F3594">
        <v>4.31406384814495E-4</v>
      </c>
      <c r="G3594" t="s">
        <v>158</v>
      </c>
      <c r="H3594" t="s">
        <v>8</v>
      </c>
    </row>
    <row r="3595" spans="1:8" x14ac:dyDescent="0.2">
      <c r="A3595">
        <v>20200824</v>
      </c>
      <c r="B3595">
        <v>44</v>
      </c>
      <c r="C3595">
        <v>1834.28999999999</v>
      </c>
      <c r="D3595">
        <v>5514709.7199999997</v>
      </c>
      <c r="E3595">
        <v>3.3261768853356703E-4</v>
      </c>
      <c r="F3595">
        <v>4.2881646655231501E-4</v>
      </c>
      <c r="G3595" t="s">
        <v>51</v>
      </c>
      <c r="H3595" t="s">
        <v>32</v>
      </c>
    </row>
    <row r="3596" spans="1:8" x14ac:dyDescent="0.2">
      <c r="A3596">
        <v>20200824</v>
      </c>
      <c r="B3596">
        <v>72</v>
      </c>
      <c r="C3596">
        <v>4277.0200000000004</v>
      </c>
      <c r="D3596">
        <v>5514709.7199999997</v>
      </c>
      <c r="E3596">
        <v>7.7556575362229497E-4</v>
      </c>
      <c r="F3596">
        <v>4.2881646655231501E-4</v>
      </c>
      <c r="G3596" t="s">
        <v>240</v>
      </c>
      <c r="H3596" t="s">
        <v>10</v>
      </c>
    </row>
    <row r="3597" spans="1:8" x14ac:dyDescent="0.2">
      <c r="A3597">
        <v>20200824</v>
      </c>
      <c r="B3597">
        <v>17239</v>
      </c>
      <c r="C3597">
        <v>2288.56</v>
      </c>
      <c r="D3597">
        <v>5514709.7199999997</v>
      </c>
      <c r="E3597">
        <v>4.1499192454321903E-4</v>
      </c>
      <c r="F3597">
        <v>4.2881646655231501E-4</v>
      </c>
      <c r="G3597" t="s">
        <v>284</v>
      </c>
      <c r="H3597" t="s">
        <v>10</v>
      </c>
    </row>
    <row r="3598" spans="1:8" x14ac:dyDescent="0.2">
      <c r="A3598">
        <v>20200824</v>
      </c>
      <c r="B3598">
        <v>21539</v>
      </c>
      <c r="C3598">
        <v>20758.609999999899</v>
      </c>
      <c r="D3598">
        <v>5514709.7199999997</v>
      </c>
      <c r="E3598">
        <v>3.76422532716735E-3</v>
      </c>
      <c r="F3598">
        <v>4.2881646655231501E-4</v>
      </c>
      <c r="G3598" t="s">
        <v>50</v>
      </c>
      <c r="H3598" t="s">
        <v>10</v>
      </c>
    </row>
    <row r="3599" spans="1:8" x14ac:dyDescent="0.2">
      <c r="A3599">
        <v>20200824</v>
      </c>
      <c r="B3599">
        <v>22021</v>
      </c>
      <c r="C3599">
        <v>254.64999999999901</v>
      </c>
      <c r="D3599">
        <v>5514709.7199999997</v>
      </c>
      <c r="E3599">
        <v>4.6176501199413901E-5</v>
      </c>
      <c r="F3599">
        <v>4.2881646655231501E-4</v>
      </c>
      <c r="G3599" t="s">
        <v>657</v>
      </c>
      <c r="H3599" t="s">
        <v>8</v>
      </c>
    </row>
    <row r="3600" spans="1:8" x14ac:dyDescent="0.2">
      <c r="A3600">
        <v>20200825</v>
      </c>
      <c r="B3600">
        <v>416</v>
      </c>
      <c r="C3600">
        <v>5628.39</v>
      </c>
      <c r="D3600">
        <v>4765420.4999999898</v>
      </c>
      <c r="E3600">
        <v>1.1810898954247499E-3</v>
      </c>
      <c r="F3600">
        <v>4.4923629829290198E-4</v>
      </c>
      <c r="G3600" t="s">
        <v>499</v>
      </c>
      <c r="H3600" t="s">
        <v>8</v>
      </c>
    </row>
    <row r="3601" spans="1:8" x14ac:dyDescent="0.2">
      <c r="A3601">
        <v>20200825</v>
      </c>
      <c r="B3601">
        <v>577</v>
      </c>
      <c r="C3601">
        <v>20096.129999999899</v>
      </c>
      <c r="D3601">
        <v>4765420.4999999898</v>
      </c>
      <c r="E3601">
        <v>4.2170738133182504E-3</v>
      </c>
      <c r="F3601">
        <v>4.4923629829290198E-4</v>
      </c>
      <c r="G3601" t="s">
        <v>117</v>
      </c>
      <c r="H3601" t="s">
        <v>8</v>
      </c>
    </row>
    <row r="3602" spans="1:8" x14ac:dyDescent="0.2">
      <c r="A3602">
        <v>20200825</v>
      </c>
      <c r="B3602">
        <v>12759</v>
      </c>
      <c r="C3602">
        <v>3991.5599999999899</v>
      </c>
      <c r="D3602">
        <v>4765420.4999999898</v>
      </c>
      <c r="E3602">
        <v>8.3760918894775296E-4</v>
      </c>
      <c r="F3602">
        <v>4.4923629829290198E-4</v>
      </c>
      <c r="G3602" t="s">
        <v>103</v>
      </c>
      <c r="H3602" t="s">
        <v>16</v>
      </c>
    </row>
    <row r="3603" spans="1:8" x14ac:dyDescent="0.2">
      <c r="A3603">
        <v>20200825</v>
      </c>
      <c r="B3603">
        <v>15098</v>
      </c>
      <c r="C3603">
        <v>4055.35</v>
      </c>
      <c r="D3603">
        <v>4765420.4999999898</v>
      </c>
      <c r="E3603">
        <v>8.5099520598444598E-4</v>
      </c>
      <c r="F3603">
        <v>4.4923629829290198E-4</v>
      </c>
      <c r="G3603" t="s">
        <v>336</v>
      </c>
      <c r="H3603" t="s">
        <v>8</v>
      </c>
    </row>
    <row r="3604" spans="1:8" x14ac:dyDescent="0.2">
      <c r="A3604">
        <v>20200825</v>
      </c>
      <c r="B3604">
        <v>19281</v>
      </c>
      <c r="C3604">
        <v>216.3</v>
      </c>
      <c r="D3604">
        <v>4765420.4999999898</v>
      </c>
      <c r="E3604">
        <v>4.53894887135353E-5</v>
      </c>
      <c r="F3604">
        <v>4.4923629829290198E-4</v>
      </c>
      <c r="G3604" t="s">
        <v>398</v>
      </c>
      <c r="H3604" t="s">
        <v>16</v>
      </c>
    </row>
    <row r="3605" spans="1:8" x14ac:dyDescent="0.2">
      <c r="A3605">
        <v>20200826</v>
      </c>
      <c r="B3605">
        <v>7713</v>
      </c>
      <c r="C3605">
        <v>1896.3299999999899</v>
      </c>
      <c r="D3605">
        <v>5522373.1699999897</v>
      </c>
      <c r="E3605">
        <v>3.4339041235056499E-4</v>
      </c>
      <c r="F3605">
        <v>4.2087542087541999E-4</v>
      </c>
      <c r="G3605" t="s">
        <v>215</v>
      </c>
      <c r="H3605" t="s">
        <v>19</v>
      </c>
    </row>
    <row r="3606" spans="1:8" x14ac:dyDescent="0.2">
      <c r="A3606">
        <v>20200826</v>
      </c>
      <c r="B3606">
        <v>10890</v>
      </c>
      <c r="C3606">
        <v>1351.96999999999</v>
      </c>
      <c r="D3606">
        <v>5522373.1699999897</v>
      </c>
      <c r="E3606">
        <v>2.4481684927496402E-4</v>
      </c>
      <c r="F3606">
        <v>4.2087542087541999E-4</v>
      </c>
      <c r="G3606" t="s">
        <v>107</v>
      </c>
      <c r="H3606" t="s">
        <v>8</v>
      </c>
    </row>
    <row r="3607" spans="1:8" x14ac:dyDescent="0.2">
      <c r="A3607">
        <v>20200826</v>
      </c>
      <c r="B3607">
        <v>14689</v>
      </c>
      <c r="C3607">
        <v>1812.89</v>
      </c>
      <c r="D3607">
        <v>5522373.1699999897</v>
      </c>
      <c r="E3607">
        <v>3.2828096620641801E-4</v>
      </c>
      <c r="F3607">
        <v>4.2087542087541999E-4</v>
      </c>
      <c r="G3607" t="s">
        <v>679</v>
      </c>
      <c r="H3607" t="s">
        <v>67</v>
      </c>
    </row>
    <row r="3608" spans="1:8" x14ac:dyDescent="0.2">
      <c r="A3608">
        <v>20200826</v>
      </c>
      <c r="B3608">
        <v>20986</v>
      </c>
      <c r="C3608">
        <v>204.42</v>
      </c>
      <c r="D3608">
        <v>5522373.1699999897</v>
      </c>
      <c r="E3608">
        <v>3.7016694400606697E-5</v>
      </c>
      <c r="F3608">
        <v>4.2087542087541999E-4</v>
      </c>
      <c r="G3608" t="s">
        <v>116</v>
      </c>
      <c r="H3608" t="s">
        <v>32</v>
      </c>
    </row>
    <row r="3609" spans="1:8" x14ac:dyDescent="0.2">
      <c r="A3609">
        <v>20200826</v>
      </c>
      <c r="B3609">
        <v>21135</v>
      </c>
      <c r="C3609">
        <v>319.27</v>
      </c>
      <c r="D3609">
        <v>5522373.1699999897</v>
      </c>
      <c r="E3609">
        <v>5.7813912637128003E-5</v>
      </c>
      <c r="F3609">
        <v>4.2087542087541999E-4</v>
      </c>
      <c r="G3609" t="s">
        <v>401</v>
      </c>
      <c r="H3609" t="s">
        <v>32</v>
      </c>
    </row>
    <row r="3610" spans="1:8" x14ac:dyDescent="0.2">
      <c r="A3610">
        <v>20200827</v>
      </c>
      <c r="B3610">
        <v>7421</v>
      </c>
      <c r="C3610">
        <v>9324.1399999999903</v>
      </c>
      <c r="D3610">
        <v>5650814.6999999899</v>
      </c>
      <c r="E3610">
        <v>1.6500523367011101E-3</v>
      </c>
      <c r="F3610">
        <v>4.0225261464199499E-4</v>
      </c>
      <c r="G3610" t="s">
        <v>292</v>
      </c>
      <c r="H3610" t="s">
        <v>10</v>
      </c>
    </row>
    <row r="3611" spans="1:8" x14ac:dyDescent="0.2">
      <c r="A3611">
        <v>20200827</v>
      </c>
      <c r="B3611">
        <v>7520</v>
      </c>
      <c r="C3611">
        <v>692</v>
      </c>
      <c r="D3611">
        <v>5650814.6999999899</v>
      </c>
      <c r="E3611">
        <v>1.22460217992991E-4</v>
      </c>
      <c r="F3611">
        <v>4.0225261464199499E-4</v>
      </c>
      <c r="G3611" t="s">
        <v>279</v>
      </c>
      <c r="H3611" t="s">
        <v>10</v>
      </c>
    </row>
    <row r="3612" spans="1:8" x14ac:dyDescent="0.2">
      <c r="A3612">
        <v>20200827</v>
      </c>
      <c r="B3612">
        <v>9606</v>
      </c>
      <c r="C3612">
        <v>1569.72</v>
      </c>
      <c r="D3612">
        <v>5650814.6999999899</v>
      </c>
      <c r="E3612">
        <v>2.7778649333519998E-4</v>
      </c>
      <c r="F3612">
        <v>4.0225261464199499E-4</v>
      </c>
      <c r="G3612" t="s">
        <v>179</v>
      </c>
      <c r="H3612" t="s">
        <v>12</v>
      </c>
    </row>
    <row r="3613" spans="1:8" x14ac:dyDescent="0.2">
      <c r="A3613">
        <v>20200827</v>
      </c>
      <c r="B3613">
        <v>10330</v>
      </c>
      <c r="C3613">
        <v>3257.3</v>
      </c>
      <c r="D3613">
        <v>5650814.6999999899</v>
      </c>
      <c r="E3613">
        <v>5.7643015616845399E-4</v>
      </c>
      <c r="F3613">
        <v>4.0225261464199499E-4</v>
      </c>
      <c r="G3613" t="s">
        <v>416</v>
      </c>
      <c r="H3613" t="s">
        <v>19</v>
      </c>
    </row>
    <row r="3614" spans="1:8" x14ac:dyDescent="0.2">
      <c r="A3614">
        <v>20200827</v>
      </c>
      <c r="B3614">
        <v>14808</v>
      </c>
      <c r="C3614">
        <v>8900.01</v>
      </c>
      <c r="D3614">
        <v>5650814.6999999899</v>
      </c>
      <c r="E3614">
        <v>1.5749959028031799E-3</v>
      </c>
      <c r="F3614">
        <v>4.0225261464199499E-4</v>
      </c>
      <c r="G3614" t="s">
        <v>422</v>
      </c>
      <c r="H3614" t="s">
        <v>12</v>
      </c>
    </row>
    <row r="3615" spans="1:8" x14ac:dyDescent="0.2">
      <c r="A3615">
        <v>20200827</v>
      </c>
      <c r="B3615">
        <v>18148</v>
      </c>
      <c r="C3615">
        <v>327.909999999999</v>
      </c>
      <c r="D3615">
        <v>5650814.6999999899</v>
      </c>
      <c r="E3615">
        <v>5.80288006966499E-5</v>
      </c>
      <c r="F3615">
        <v>4.0225261464199499E-4</v>
      </c>
      <c r="G3615" t="s">
        <v>167</v>
      </c>
      <c r="H3615" t="s">
        <v>8</v>
      </c>
    </row>
    <row r="3616" spans="1:8" x14ac:dyDescent="0.2">
      <c r="A3616">
        <v>20200827</v>
      </c>
      <c r="B3616">
        <v>19880</v>
      </c>
      <c r="C3616">
        <v>55985.279999999897</v>
      </c>
      <c r="D3616">
        <v>5650814.6999999899</v>
      </c>
      <c r="E3616">
        <v>9.90747051040268E-3</v>
      </c>
      <c r="F3616">
        <v>4.0225261464199499E-4</v>
      </c>
      <c r="G3616" t="s">
        <v>80</v>
      </c>
      <c r="H3616" t="s">
        <v>8</v>
      </c>
    </row>
    <row r="3617" spans="1:8" x14ac:dyDescent="0.2">
      <c r="A3617">
        <v>20200827</v>
      </c>
      <c r="B3617">
        <v>21074</v>
      </c>
      <c r="C3617">
        <v>1314.06</v>
      </c>
      <c r="D3617">
        <v>5650814.6999999899</v>
      </c>
      <c r="E3617">
        <v>2.32543459618309E-4</v>
      </c>
      <c r="F3617">
        <v>4.0225261464199499E-4</v>
      </c>
      <c r="G3617" t="s">
        <v>328</v>
      </c>
      <c r="H3617" t="s">
        <v>8</v>
      </c>
    </row>
    <row r="3618" spans="1:8" x14ac:dyDescent="0.2">
      <c r="A3618">
        <v>20200801</v>
      </c>
      <c r="B3618">
        <v>259</v>
      </c>
      <c r="C3618">
        <v>32554.659999999902</v>
      </c>
      <c r="D3618">
        <v>3517961.84</v>
      </c>
      <c r="E3618">
        <v>9.2538411388793998E-3</v>
      </c>
      <c r="F3618">
        <v>5.1867219917012405E-4</v>
      </c>
      <c r="G3618" t="s">
        <v>347</v>
      </c>
      <c r="H3618" t="s">
        <v>8</v>
      </c>
    </row>
    <row r="3619" spans="1:8" x14ac:dyDescent="0.2">
      <c r="A3619">
        <v>20200801</v>
      </c>
      <c r="B3619">
        <v>594</v>
      </c>
      <c r="C3619">
        <v>24258.469999999899</v>
      </c>
      <c r="D3619">
        <v>3517961.84</v>
      </c>
      <c r="E3619">
        <v>6.8956035066031103E-3</v>
      </c>
      <c r="F3619">
        <v>5.1867219917012405E-4</v>
      </c>
      <c r="G3619" t="s">
        <v>212</v>
      </c>
      <c r="H3619" t="s">
        <v>8</v>
      </c>
    </row>
    <row r="3620" spans="1:8" x14ac:dyDescent="0.2">
      <c r="A3620">
        <v>20200802</v>
      </c>
      <c r="B3620">
        <v>529</v>
      </c>
      <c r="C3620">
        <v>15156.4299999999</v>
      </c>
      <c r="D3620">
        <v>3510896.46999999</v>
      </c>
      <c r="E3620">
        <v>4.3169686515991202E-3</v>
      </c>
      <c r="F3620">
        <v>4.9236829148202805E-4</v>
      </c>
      <c r="G3620" t="s">
        <v>445</v>
      </c>
      <c r="H3620" t="s">
        <v>8</v>
      </c>
    </row>
    <row r="3621" spans="1:8" x14ac:dyDescent="0.2">
      <c r="A3621">
        <v>20200802</v>
      </c>
      <c r="B3621">
        <v>14854</v>
      </c>
      <c r="C3621">
        <v>256.2</v>
      </c>
      <c r="D3621">
        <v>3510896.46999999</v>
      </c>
      <c r="E3621">
        <v>7.2972815401759804E-5</v>
      </c>
      <c r="F3621">
        <v>4.9236829148202805E-4</v>
      </c>
      <c r="G3621" t="s">
        <v>199</v>
      </c>
      <c r="H3621" t="s">
        <v>19</v>
      </c>
    </row>
    <row r="3622" spans="1:8" x14ac:dyDescent="0.2">
      <c r="A3622">
        <v>20200802</v>
      </c>
      <c r="B3622">
        <v>17239</v>
      </c>
      <c r="C3622">
        <v>122.85</v>
      </c>
      <c r="D3622">
        <v>3510896.46999999</v>
      </c>
      <c r="E3622">
        <v>3.4991063122974998E-5</v>
      </c>
      <c r="F3622">
        <v>4.9236829148202805E-4</v>
      </c>
      <c r="G3622" t="s">
        <v>284</v>
      </c>
      <c r="H3622" t="s">
        <v>10</v>
      </c>
    </row>
    <row r="3623" spans="1:8" x14ac:dyDescent="0.2">
      <c r="A3623">
        <v>20200802</v>
      </c>
      <c r="B3623">
        <v>18182</v>
      </c>
      <c r="C3623">
        <v>1465.0699999999899</v>
      </c>
      <c r="D3623">
        <v>3510896.46999999</v>
      </c>
      <c r="E3623">
        <v>4.1729228204783798E-4</v>
      </c>
      <c r="F3623">
        <v>4.9236829148202805E-4</v>
      </c>
      <c r="G3623" t="s">
        <v>251</v>
      </c>
      <c r="H3623" t="s">
        <v>10</v>
      </c>
    </row>
    <row r="3624" spans="1:8" x14ac:dyDescent="0.2">
      <c r="A3624">
        <v>20200803</v>
      </c>
      <c r="B3624">
        <v>553</v>
      </c>
      <c r="C3624">
        <v>9725.2599999999893</v>
      </c>
      <c r="D3624">
        <v>3232799.51</v>
      </c>
      <c r="E3624">
        <v>3.0083090429570102E-3</v>
      </c>
      <c r="F3624">
        <v>4.9309664694279995E-4</v>
      </c>
      <c r="G3624" t="s">
        <v>508</v>
      </c>
      <c r="H3624" t="s">
        <v>8</v>
      </c>
    </row>
    <row r="3625" spans="1:8" x14ac:dyDescent="0.2">
      <c r="A3625">
        <v>20200803</v>
      </c>
      <c r="B3625">
        <v>12633</v>
      </c>
      <c r="C3625">
        <v>1013.89</v>
      </c>
      <c r="D3625">
        <v>3232799.51</v>
      </c>
      <c r="E3625">
        <v>3.1362600645778901E-4</v>
      </c>
      <c r="F3625">
        <v>4.9309664694279995E-4</v>
      </c>
      <c r="G3625" t="s">
        <v>370</v>
      </c>
      <c r="H3625" t="s">
        <v>8</v>
      </c>
    </row>
    <row r="3626" spans="1:8" x14ac:dyDescent="0.2">
      <c r="A3626">
        <v>20200803</v>
      </c>
      <c r="B3626">
        <v>15227</v>
      </c>
      <c r="C3626">
        <v>520.79999999999995</v>
      </c>
      <c r="D3626">
        <v>3232799.51</v>
      </c>
      <c r="E3626">
        <v>1.6109876235411799E-4</v>
      </c>
      <c r="F3626">
        <v>4.9309664694279995E-4</v>
      </c>
      <c r="G3626" t="s">
        <v>455</v>
      </c>
      <c r="H3626" t="s">
        <v>10</v>
      </c>
    </row>
    <row r="3627" spans="1:8" x14ac:dyDescent="0.2">
      <c r="A3627">
        <v>20200804</v>
      </c>
      <c r="B3627">
        <v>7215</v>
      </c>
      <c r="C3627">
        <v>3347</v>
      </c>
      <c r="D3627">
        <v>3382700.6899999902</v>
      </c>
      <c r="E3627">
        <v>9.8944609846637107E-4</v>
      </c>
      <c r="F3627">
        <v>4.9140049140049095E-4</v>
      </c>
      <c r="G3627" t="s">
        <v>223</v>
      </c>
      <c r="H3627" t="s">
        <v>10</v>
      </c>
    </row>
    <row r="3628" spans="1:8" x14ac:dyDescent="0.2">
      <c r="A3628">
        <v>20200804</v>
      </c>
      <c r="B3628">
        <v>7219</v>
      </c>
      <c r="C3628">
        <v>4919.57</v>
      </c>
      <c r="D3628">
        <v>3382700.6899999902</v>
      </c>
      <c r="E3628">
        <v>1.45433204141984E-3</v>
      </c>
      <c r="F3628">
        <v>4.9140049140049095E-4</v>
      </c>
      <c r="G3628" t="s">
        <v>22</v>
      </c>
      <c r="H3628" t="s">
        <v>10</v>
      </c>
    </row>
    <row r="3629" spans="1:8" x14ac:dyDescent="0.2">
      <c r="A3629">
        <v>20200804</v>
      </c>
      <c r="B3629">
        <v>8664</v>
      </c>
      <c r="C3629">
        <v>3938.67</v>
      </c>
      <c r="D3629">
        <v>3382700.6899999902</v>
      </c>
      <c r="E3629">
        <v>1.1643566371815101E-3</v>
      </c>
      <c r="F3629">
        <v>4.9140049140049095E-4</v>
      </c>
      <c r="G3629" t="s">
        <v>35</v>
      </c>
      <c r="H3629" t="s">
        <v>16</v>
      </c>
    </row>
    <row r="3630" spans="1:8" x14ac:dyDescent="0.2">
      <c r="A3630">
        <v>20200804</v>
      </c>
      <c r="B3630">
        <v>13193</v>
      </c>
      <c r="C3630">
        <v>1808.7</v>
      </c>
      <c r="D3630">
        <v>3382700.6899999902</v>
      </c>
      <c r="E3630">
        <v>5.3469111392175799E-4</v>
      </c>
      <c r="F3630">
        <v>4.9140049140049095E-4</v>
      </c>
      <c r="G3630" t="s">
        <v>118</v>
      </c>
      <c r="H3630" t="s">
        <v>16</v>
      </c>
    </row>
    <row r="3631" spans="1:8" x14ac:dyDescent="0.2">
      <c r="A3631">
        <v>20200804</v>
      </c>
      <c r="B3631">
        <v>17929</v>
      </c>
      <c r="C3631">
        <v>3494.94</v>
      </c>
      <c r="D3631">
        <v>3382700.6899999902</v>
      </c>
      <c r="E3631">
        <v>1.03318038463521E-3</v>
      </c>
      <c r="F3631">
        <v>4.9140049140049095E-4</v>
      </c>
      <c r="G3631" t="s">
        <v>560</v>
      </c>
      <c r="H3631" t="s">
        <v>16</v>
      </c>
    </row>
    <row r="3632" spans="1:8" x14ac:dyDescent="0.2">
      <c r="A3632">
        <v>20200804</v>
      </c>
      <c r="B3632">
        <v>19956</v>
      </c>
      <c r="C3632">
        <v>11397.129999999899</v>
      </c>
      <c r="D3632">
        <v>3382700.6899999902</v>
      </c>
      <c r="E3632">
        <v>3.36923986023722E-3</v>
      </c>
      <c r="F3632">
        <v>4.9140049140049095E-4</v>
      </c>
      <c r="G3632" t="s">
        <v>309</v>
      </c>
      <c r="H3632" t="s">
        <v>10</v>
      </c>
    </row>
    <row r="3633" spans="1:8" x14ac:dyDescent="0.2">
      <c r="A3633">
        <v>20200805</v>
      </c>
      <c r="B3633">
        <v>4773</v>
      </c>
      <c r="C3633">
        <v>16426.54</v>
      </c>
      <c r="D3633">
        <v>4234077.1499999799</v>
      </c>
      <c r="E3633">
        <v>3.8796033747283101E-3</v>
      </c>
      <c r="F3633">
        <v>4.9431537320810597E-4</v>
      </c>
      <c r="G3633" t="s">
        <v>95</v>
      </c>
      <c r="H3633" t="s">
        <v>10</v>
      </c>
    </row>
    <row r="3634" spans="1:8" x14ac:dyDescent="0.2">
      <c r="A3634">
        <v>20200805</v>
      </c>
      <c r="B3634">
        <v>8117</v>
      </c>
      <c r="C3634">
        <v>150.57</v>
      </c>
      <c r="D3634">
        <v>4234077.1499999799</v>
      </c>
      <c r="E3634">
        <v>3.5561468217460402E-5</v>
      </c>
      <c r="F3634">
        <v>4.9431537320810597E-4</v>
      </c>
      <c r="G3634" t="s">
        <v>368</v>
      </c>
      <c r="H3634" t="s">
        <v>10</v>
      </c>
    </row>
    <row r="3635" spans="1:8" x14ac:dyDescent="0.2">
      <c r="A3635">
        <v>20200805</v>
      </c>
      <c r="B3635">
        <v>13662</v>
      </c>
      <c r="C3635">
        <v>444.15</v>
      </c>
      <c r="D3635">
        <v>4234077.1499999799</v>
      </c>
      <c r="E3635">
        <v>1.04898891603805E-4</v>
      </c>
      <c r="F3635">
        <v>4.9431537320810597E-4</v>
      </c>
      <c r="G3635" t="s">
        <v>333</v>
      </c>
      <c r="H3635" t="s">
        <v>8</v>
      </c>
    </row>
    <row r="3636" spans="1:8" x14ac:dyDescent="0.2">
      <c r="A3636">
        <v>20200805</v>
      </c>
      <c r="B3636">
        <v>14591</v>
      </c>
      <c r="C3636">
        <v>6237.20999999999</v>
      </c>
      <c r="D3636">
        <v>4234077.1499999799</v>
      </c>
      <c r="E3636">
        <v>1.4730978626593999E-3</v>
      </c>
      <c r="F3636">
        <v>4.9431537320810597E-4</v>
      </c>
      <c r="G3636" t="s">
        <v>122</v>
      </c>
      <c r="H3636" t="s">
        <v>8</v>
      </c>
    </row>
    <row r="3637" spans="1:8" x14ac:dyDescent="0.2">
      <c r="A3637">
        <v>20200805</v>
      </c>
      <c r="B3637">
        <v>15071</v>
      </c>
      <c r="C3637">
        <v>10433.5</v>
      </c>
      <c r="D3637">
        <v>4234077.1499999799</v>
      </c>
      <c r="E3637">
        <v>2.4641733323163498E-3</v>
      </c>
      <c r="F3637">
        <v>4.9431537320810597E-4</v>
      </c>
      <c r="G3637" t="s">
        <v>335</v>
      </c>
      <c r="H3637" t="s">
        <v>12</v>
      </c>
    </row>
    <row r="3638" spans="1:8" x14ac:dyDescent="0.2">
      <c r="A3638">
        <v>20200805</v>
      </c>
      <c r="B3638">
        <v>16533</v>
      </c>
      <c r="C3638">
        <v>317.67</v>
      </c>
      <c r="D3638">
        <v>4234077.1499999799</v>
      </c>
      <c r="E3638">
        <v>7.5026974886369504E-5</v>
      </c>
      <c r="F3638">
        <v>4.9431537320810597E-4</v>
      </c>
      <c r="G3638" t="s">
        <v>70</v>
      </c>
      <c r="H3638" t="s">
        <v>10</v>
      </c>
    </row>
    <row r="3639" spans="1:8" x14ac:dyDescent="0.2">
      <c r="A3639">
        <v>20200805</v>
      </c>
      <c r="B3639">
        <v>18368</v>
      </c>
      <c r="C3639">
        <v>1063.5899999999999</v>
      </c>
      <c r="D3639">
        <v>4234077.1499999799</v>
      </c>
      <c r="E3639">
        <v>2.5119759567914402E-4</v>
      </c>
      <c r="F3639">
        <v>4.9431537320810597E-4</v>
      </c>
      <c r="G3639" t="s">
        <v>481</v>
      </c>
      <c r="H3639" t="s">
        <v>8</v>
      </c>
    </row>
    <row r="3640" spans="1:8" x14ac:dyDescent="0.2">
      <c r="A3640">
        <v>20200805</v>
      </c>
      <c r="B3640">
        <v>18975</v>
      </c>
      <c r="C3640">
        <v>619.719999999999</v>
      </c>
      <c r="D3640">
        <v>4234077.1499999799</v>
      </c>
      <c r="E3640">
        <v>1.46364834188248E-4</v>
      </c>
      <c r="F3640">
        <v>4.9431537320810597E-4</v>
      </c>
      <c r="G3640" t="s">
        <v>137</v>
      </c>
      <c r="H3640" t="s">
        <v>8</v>
      </c>
    </row>
    <row r="3641" spans="1:8" x14ac:dyDescent="0.2">
      <c r="A3641">
        <v>20200805</v>
      </c>
      <c r="B3641">
        <v>19282</v>
      </c>
      <c r="C3641">
        <v>393.75</v>
      </c>
      <c r="D3641">
        <v>4234077.1499999799</v>
      </c>
      <c r="E3641">
        <v>9.2995471279969693E-5</v>
      </c>
      <c r="F3641">
        <v>4.9431537320810597E-4</v>
      </c>
      <c r="G3641" t="s">
        <v>79</v>
      </c>
      <c r="H3641" t="s">
        <v>19</v>
      </c>
    </row>
    <row r="3642" spans="1:8" x14ac:dyDescent="0.2">
      <c r="A3642">
        <v>20200806</v>
      </c>
      <c r="B3642">
        <v>6013</v>
      </c>
      <c r="C3642">
        <v>6958.47</v>
      </c>
      <c r="D3642">
        <v>4253419.73999999</v>
      </c>
      <c r="E3642">
        <v>1.63597068367393E-3</v>
      </c>
      <c r="F3642">
        <v>4.7664442326024703E-4</v>
      </c>
      <c r="G3642" t="s">
        <v>325</v>
      </c>
      <c r="H3642" t="s">
        <v>32</v>
      </c>
    </row>
    <row r="3643" spans="1:8" x14ac:dyDescent="0.2">
      <c r="A3643">
        <v>20200806</v>
      </c>
      <c r="B3643">
        <v>10352</v>
      </c>
      <c r="C3643">
        <v>1073.73</v>
      </c>
      <c r="D3643">
        <v>4253419.73999999</v>
      </c>
      <c r="E3643">
        <v>2.5243922905196199E-4</v>
      </c>
      <c r="F3643">
        <v>4.7664442326024703E-4</v>
      </c>
      <c r="G3643" t="s">
        <v>496</v>
      </c>
      <c r="H3643" t="s">
        <v>19</v>
      </c>
    </row>
    <row r="3644" spans="1:8" x14ac:dyDescent="0.2">
      <c r="A3644">
        <v>20200806</v>
      </c>
      <c r="B3644">
        <v>13886</v>
      </c>
      <c r="C3644">
        <v>191.1</v>
      </c>
      <c r="D3644">
        <v>4253419.73999999</v>
      </c>
      <c r="E3644">
        <v>4.4928554358945E-5</v>
      </c>
      <c r="F3644">
        <v>4.7664442326024703E-4</v>
      </c>
      <c r="G3644" t="s">
        <v>462</v>
      </c>
      <c r="H3644" t="s">
        <v>12</v>
      </c>
    </row>
    <row r="3645" spans="1:8" x14ac:dyDescent="0.2">
      <c r="A3645">
        <v>20200806</v>
      </c>
      <c r="B3645">
        <v>14840</v>
      </c>
      <c r="C3645">
        <v>4619.93</v>
      </c>
      <c r="D3645">
        <v>4253419.73999999</v>
      </c>
      <c r="E3645">
        <v>1.0861683733098899E-3</v>
      </c>
      <c r="F3645">
        <v>4.7664442326024703E-4</v>
      </c>
      <c r="G3645" t="s">
        <v>396</v>
      </c>
      <c r="H3645" t="s">
        <v>10</v>
      </c>
    </row>
    <row r="3646" spans="1:8" x14ac:dyDescent="0.2">
      <c r="A3646">
        <v>20200806</v>
      </c>
      <c r="B3646">
        <v>21726</v>
      </c>
      <c r="C3646">
        <v>194.45</v>
      </c>
      <c r="D3646">
        <v>4253419.73999999</v>
      </c>
      <c r="E3646">
        <v>4.57161559136414E-5</v>
      </c>
      <c r="F3646">
        <v>4.7664442326024703E-4</v>
      </c>
      <c r="G3646" t="s">
        <v>71</v>
      </c>
      <c r="H3646" t="s">
        <v>10</v>
      </c>
    </row>
    <row r="3647" spans="1:8" x14ac:dyDescent="0.2">
      <c r="A3647">
        <v>20200807</v>
      </c>
      <c r="B3647">
        <v>2948</v>
      </c>
      <c r="C3647">
        <v>1846.86</v>
      </c>
      <c r="D3647">
        <v>4354301.7899999898</v>
      </c>
      <c r="E3647">
        <v>4.2414607187803599E-4</v>
      </c>
      <c r="F3647">
        <v>4.6707146193367501E-4</v>
      </c>
      <c r="G3647" t="s">
        <v>125</v>
      </c>
      <c r="H3647" t="s">
        <v>16</v>
      </c>
    </row>
    <row r="3648" spans="1:8" x14ac:dyDescent="0.2">
      <c r="A3648">
        <v>20200807</v>
      </c>
      <c r="B3648">
        <v>7747</v>
      </c>
      <c r="C3648">
        <v>20594.629999999899</v>
      </c>
      <c r="D3648">
        <v>4354301.7899999898</v>
      </c>
      <c r="E3648">
        <v>4.7297203990998501E-3</v>
      </c>
      <c r="F3648">
        <v>4.6707146193367501E-4</v>
      </c>
      <c r="G3648" t="s">
        <v>148</v>
      </c>
      <c r="H3648" t="s">
        <v>19</v>
      </c>
    </row>
    <row r="3649" spans="1:8" x14ac:dyDescent="0.2">
      <c r="A3649">
        <v>20200807</v>
      </c>
      <c r="B3649">
        <v>10005</v>
      </c>
      <c r="C3649">
        <v>867.22</v>
      </c>
      <c r="D3649">
        <v>4354301.7899999898</v>
      </c>
      <c r="E3649">
        <v>1.9916396286349201E-4</v>
      </c>
      <c r="F3649">
        <v>4.6707146193367501E-4</v>
      </c>
      <c r="G3649" t="s">
        <v>243</v>
      </c>
      <c r="H3649" t="s">
        <v>10</v>
      </c>
    </row>
    <row r="3650" spans="1:8" x14ac:dyDescent="0.2">
      <c r="A3650">
        <v>20200807</v>
      </c>
      <c r="B3650">
        <v>10773</v>
      </c>
      <c r="C3650">
        <v>2496.41</v>
      </c>
      <c r="D3650">
        <v>4354301.7899999898</v>
      </c>
      <c r="E3650">
        <v>5.7332038990342898E-4</v>
      </c>
      <c r="F3650">
        <v>4.6707146193367501E-4</v>
      </c>
      <c r="G3650" t="s">
        <v>363</v>
      </c>
      <c r="H3650" t="s">
        <v>8</v>
      </c>
    </row>
    <row r="3651" spans="1:8" x14ac:dyDescent="0.2">
      <c r="A3651">
        <v>20200807</v>
      </c>
      <c r="B3651">
        <v>21338</v>
      </c>
      <c r="C3651">
        <v>24.1</v>
      </c>
      <c r="D3651">
        <v>4354301.7899999898</v>
      </c>
      <c r="E3651">
        <v>5.5347564689584796E-6</v>
      </c>
      <c r="F3651">
        <v>4.6707146193367501E-4</v>
      </c>
      <c r="G3651" t="s">
        <v>680</v>
      </c>
      <c r="H3651" t="s">
        <v>8</v>
      </c>
    </row>
    <row r="3652" spans="1:8" x14ac:dyDescent="0.2">
      <c r="A3652">
        <v>20200808</v>
      </c>
      <c r="B3652">
        <v>517</v>
      </c>
      <c r="C3652">
        <v>4787.59</v>
      </c>
      <c r="D3652">
        <v>4489159.4399999902</v>
      </c>
      <c r="E3652">
        <v>1.06647804872798E-3</v>
      </c>
      <c r="F3652">
        <v>4.73933649289099E-4</v>
      </c>
      <c r="G3652" t="s">
        <v>208</v>
      </c>
      <c r="H3652" t="s">
        <v>8</v>
      </c>
    </row>
    <row r="3653" spans="1:8" x14ac:dyDescent="0.2">
      <c r="A3653">
        <v>20200808</v>
      </c>
      <c r="B3653">
        <v>6178</v>
      </c>
      <c r="C3653">
        <v>368.54999999999899</v>
      </c>
      <c r="D3653">
        <v>4489159.4399999902</v>
      </c>
      <c r="E3653">
        <v>8.2097774633729594E-5</v>
      </c>
      <c r="F3653">
        <v>4.73933649289099E-4</v>
      </c>
      <c r="G3653" t="s">
        <v>576</v>
      </c>
      <c r="H3653" t="s">
        <v>32</v>
      </c>
    </row>
    <row r="3654" spans="1:8" x14ac:dyDescent="0.2">
      <c r="A3654">
        <v>20200808</v>
      </c>
      <c r="B3654">
        <v>12633</v>
      </c>
      <c r="C3654">
        <v>431.7</v>
      </c>
      <c r="D3654">
        <v>4489159.4399999902</v>
      </c>
      <c r="E3654">
        <v>9.6164996091116704E-5</v>
      </c>
      <c r="F3654">
        <v>4.73933649289099E-4</v>
      </c>
      <c r="G3654" t="s">
        <v>370</v>
      </c>
      <c r="H3654" t="s">
        <v>8</v>
      </c>
    </row>
    <row r="3655" spans="1:8" x14ac:dyDescent="0.2">
      <c r="A3655">
        <v>20200808</v>
      </c>
      <c r="B3655">
        <v>16433</v>
      </c>
      <c r="C3655">
        <v>57.599999999999902</v>
      </c>
      <c r="D3655">
        <v>4489159.4399999902</v>
      </c>
      <c r="E3655">
        <v>1.28309098328661E-5</v>
      </c>
      <c r="F3655">
        <v>4.73933649289099E-4</v>
      </c>
      <c r="G3655" t="s">
        <v>681</v>
      </c>
      <c r="H3655" t="s">
        <v>10</v>
      </c>
    </row>
    <row r="3656" spans="1:8" x14ac:dyDescent="0.2">
      <c r="A3656">
        <v>20200808</v>
      </c>
      <c r="B3656">
        <v>21849</v>
      </c>
      <c r="C3656">
        <v>185.96</v>
      </c>
      <c r="D3656">
        <v>4489159.4399999902</v>
      </c>
      <c r="E3656">
        <v>4.14242359812464E-5</v>
      </c>
      <c r="F3656">
        <v>4.73933649289099E-4</v>
      </c>
      <c r="G3656" t="s">
        <v>682</v>
      </c>
      <c r="H3656" t="s">
        <v>67</v>
      </c>
    </row>
    <row r="3657" spans="1:8" x14ac:dyDescent="0.2">
      <c r="A3657">
        <v>20200809</v>
      </c>
      <c r="B3657">
        <v>594</v>
      </c>
      <c r="C3657">
        <v>3995.95</v>
      </c>
      <c r="D3657">
        <v>4460082.2499999898</v>
      </c>
      <c r="E3657">
        <v>8.9593639220442601E-4</v>
      </c>
      <c r="F3657">
        <v>4.6403712296983699E-4</v>
      </c>
      <c r="G3657" t="s">
        <v>212</v>
      </c>
      <c r="H3657" t="s">
        <v>8</v>
      </c>
    </row>
    <row r="3658" spans="1:8" x14ac:dyDescent="0.2">
      <c r="A3658">
        <v>20200809</v>
      </c>
      <c r="B3658">
        <v>7885</v>
      </c>
      <c r="C3658">
        <v>13354.0699999999</v>
      </c>
      <c r="D3658">
        <v>4460082.2499999898</v>
      </c>
      <c r="E3658">
        <v>2.99413088177914E-3</v>
      </c>
      <c r="F3658">
        <v>4.6403712296983699E-4</v>
      </c>
      <c r="G3658" t="s">
        <v>248</v>
      </c>
      <c r="H3658" t="s">
        <v>8</v>
      </c>
    </row>
    <row r="3659" spans="1:8" x14ac:dyDescent="0.2">
      <c r="A3659">
        <v>20200809</v>
      </c>
      <c r="B3659">
        <v>12197</v>
      </c>
      <c r="C3659">
        <v>1423.94999999999</v>
      </c>
      <c r="D3659">
        <v>4460082.2499999898</v>
      </c>
      <c r="E3659">
        <v>3.1926541265018101E-4</v>
      </c>
      <c r="F3659">
        <v>4.6403712296983699E-4</v>
      </c>
      <c r="G3659" t="s">
        <v>149</v>
      </c>
      <c r="H3659" t="s">
        <v>8</v>
      </c>
    </row>
    <row r="3660" spans="1:8" x14ac:dyDescent="0.2">
      <c r="A3660">
        <v>20200809</v>
      </c>
      <c r="B3660">
        <v>12219</v>
      </c>
      <c r="C3660">
        <v>876.38</v>
      </c>
      <c r="D3660">
        <v>4460082.2499999898</v>
      </c>
      <c r="E3660">
        <v>1.96494134160866E-4</v>
      </c>
      <c r="F3660">
        <v>4.6403712296983699E-4</v>
      </c>
      <c r="G3660" t="s">
        <v>683</v>
      </c>
      <c r="H3660" t="s">
        <v>10</v>
      </c>
    </row>
    <row r="3661" spans="1:8" x14ac:dyDescent="0.2">
      <c r="A3661">
        <v>20200809</v>
      </c>
      <c r="B3661">
        <v>13545</v>
      </c>
      <c r="C3661">
        <v>2719.89</v>
      </c>
      <c r="D3661">
        <v>4460082.2499999898</v>
      </c>
      <c r="E3661">
        <v>6.0982956087861297E-4</v>
      </c>
      <c r="F3661">
        <v>4.6403712296983699E-4</v>
      </c>
      <c r="G3661" t="s">
        <v>210</v>
      </c>
      <c r="H3661" t="s">
        <v>8</v>
      </c>
    </row>
    <row r="3662" spans="1:8" x14ac:dyDescent="0.2">
      <c r="A3662">
        <v>20200809</v>
      </c>
      <c r="B3662">
        <v>15594</v>
      </c>
      <c r="C3662">
        <v>1047.5899999999999</v>
      </c>
      <c r="D3662">
        <v>4460082.2499999898</v>
      </c>
      <c r="E3662">
        <v>2.3488131861245301E-4</v>
      </c>
      <c r="F3662">
        <v>4.6403712296983699E-4</v>
      </c>
      <c r="G3662" t="s">
        <v>220</v>
      </c>
      <c r="H3662" t="s">
        <v>19</v>
      </c>
    </row>
    <row r="3663" spans="1:8" x14ac:dyDescent="0.2">
      <c r="A3663">
        <v>20200809</v>
      </c>
      <c r="B3663">
        <v>17239</v>
      </c>
      <c r="C3663">
        <v>2453.3199999999902</v>
      </c>
      <c r="D3663">
        <v>4460082.2499999898</v>
      </c>
      <c r="E3663">
        <v>5.5006160480560601E-4</v>
      </c>
      <c r="F3663">
        <v>4.6403712296983699E-4</v>
      </c>
      <c r="G3663" t="s">
        <v>284</v>
      </c>
      <c r="H3663" t="s">
        <v>10</v>
      </c>
    </row>
    <row r="3664" spans="1:8" x14ac:dyDescent="0.2">
      <c r="A3664">
        <v>20200810</v>
      </c>
      <c r="B3664">
        <v>10273</v>
      </c>
      <c r="C3664">
        <v>12935.21</v>
      </c>
      <c r="D3664">
        <v>4521134.4800000004</v>
      </c>
      <c r="E3664">
        <v>2.8610540246526701E-3</v>
      </c>
      <c r="F3664">
        <v>4.6511627906976698E-4</v>
      </c>
      <c r="G3664" t="s">
        <v>126</v>
      </c>
      <c r="H3664" t="s">
        <v>10</v>
      </c>
    </row>
    <row r="3665" spans="1:8" x14ac:dyDescent="0.2">
      <c r="A3665">
        <v>20200810</v>
      </c>
      <c r="B3665">
        <v>14457</v>
      </c>
      <c r="C3665">
        <v>3099.0499999999902</v>
      </c>
      <c r="D3665">
        <v>4521134.4800000004</v>
      </c>
      <c r="E3665">
        <v>6.8545848695922805E-4</v>
      </c>
      <c r="F3665">
        <v>4.6511627906976698E-4</v>
      </c>
      <c r="G3665" t="s">
        <v>444</v>
      </c>
      <c r="H3665" t="s">
        <v>10</v>
      </c>
    </row>
    <row r="3666" spans="1:8" x14ac:dyDescent="0.2">
      <c r="A3666">
        <v>20200810</v>
      </c>
      <c r="B3666">
        <v>16881</v>
      </c>
      <c r="C3666">
        <v>591.07999999999902</v>
      </c>
      <c r="D3666">
        <v>4521134.4800000004</v>
      </c>
      <c r="E3666">
        <v>1.3073709764988001E-4</v>
      </c>
      <c r="F3666">
        <v>4.6511627906976698E-4</v>
      </c>
      <c r="G3666" t="s">
        <v>602</v>
      </c>
      <c r="H3666" t="s">
        <v>16</v>
      </c>
    </row>
    <row r="3667" spans="1:8" x14ac:dyDescent="0.2">
      <c r="A3667">
        <v>20200810</v>
      </c>
      <c r="B3667">
        <v>21635</v>
      </c>
      <c r="C3667">
        <v>269.29000000000002</v>
      </c>
      <c r="D3667">
        <v>4521134.4800000004</v>
      </c>
      <c r="E3667">
        <v>5.95624839719432E-5</v>
      </c>
      <c r="F3667">
        <v>4.6511627906976698E-4</v>
      </c>
      <c r="G3667" t="s">
        <v>651</v>
      </c>
      <c r="H3667" t="s">
        <v>16</v>
      </c>
    </row>
    <row r="3668" spans="1:8" x14ac:dyDescent="0.2">
      <c r="A3668">
        <v>20200811</v>
      </c>
      <c r="B3668">
        <v>152</v>
      </c>
      <c r="C3668">
        <v>2592.2199999999998</v>
      </c>
      <c r="D3668">
        <v>4530343.4499999899</v>
      </c>
      <c r="E3668">
        <v>5.7219061393678702E-4</v>
      </c>
      <c r="F3668">
        <v>4.5724737082761702E-4</v>
      </c>
      <c r="G3668" t="s">
        <v>332</v>
      </c>
      <c r="H3668" t="s">
        <v>10</v>
      </c>
    </row>
    <row r="3669" spans="1:8" x14ac:dyDescent="0.2">
      <c r="A3669">
        <v>20200811</v>
      </c>
      <c r="B3669">
        <v>553</v>
      </c>
      <c r="C3669">
        <v>6949.49999999999</v>
      </c>
      <c r="D3669">
        <v>4530343.4499999899</v>
      </c>
      <c r="E3669">
        <v>1.533989658113E-3</v>
      </c>
      <c r="F3669">
        <v>4.5724737082761702E-4</v>
      </c>
      <c r="G3669" t="s">
        <v>508</v>
      </c>
      <c r="H3669" t="s">
        <v>8</v>
      </c>
    </row>
    <row r="3670" spans="1:8" x14ac:dyDescent="0.2">
      <c r="A3670">
        <v>20200811</v>
      </c>
      <c r="B3670">
        <v>7384</v>
      </c>
      <c r="C3670">
        <v>266.22000000000003</v>
      </c>
      <c r="D3670">
        <v>4530343.4499999899</v>
      </c>
      <c r="E3670">
        <v>5.8763756641894301E-5</v>
      </c>
      <c r="F3670">
        <v>4.5724737082761702E-4</v>
      </c>
      <c r="G3670" t="s">
        <v>510</v>
      </c>
      <c r="H3670" t="s">
        <v>10</v>
      </c>
    </row>
    <row r="3671" spans="1:8" x14ac:dyDescent="0.2">
      <c r="A3671">
        <v>20200811</v>
      </c>
      <c r="B3671">
        <v>8561</v>
      </c>
      <c r="C3671">
        <v>719.20999999999901</v>
      </c>
      <c r="D3671">
        <v>4530343.4499999899</v>
      </c>
      <c r="E3671">
        <v>1.58753968200799E-4</v>
      </c>
      <c r="F3671">
        <v>4.5724737082761702E-4</v>
      </c>
      <c r="G3671" t="s">
        <v>270</v>
      </c>
      <c r="H3671" t="s">
        <v>10</v>
      </c>
    </row>
    <row r="3672" spans="1:8" x14ac:dyDescent="0.2">
      <c r="A3672">
        <v>20200811</v>
      </c>
      <c r="B3672">
        <v>8573</v>
      </c>
      <c r="C3672">
        <v>5265.53</v>
      </c>
      <c r="D3672">
        <v>4530343.4499999899</v>
      </c>
      <c r="E3672">
        <v>1.1622805330575899E-3</v>
      </c>
      <c r="F3672">
        <v>4.5724737082761702E-4</v>
      </c>
      <c r="G3672" t="s">
        <v>209</v>
      </c>
      <c r="H3672" t="s">
        <v>19</v>
      </c>
    </row>
    <row r="3673" spans="1:8" x14ac:dyDescent="0.2">
      <c r="A3673">
        <v>20200811</v>
      </c>
      <c r="B3673">
        <v>9955</v>
      </c>
      <c r="C3673">
        <v>738.99</v>
      </c>
      <c r="D3673">
        <v>4530343.4499999899</v>
      </c>
      <c r="E3673">
        <v>1.6312008309215501E-4</v>
      </c>
      <c r="F3673">
        <v>4.5724737082761702E-4</v>
      </c>
      <c r="G3673" t="s">
        <v>27</v>
      </c>
      <c r="H3673" t="s">
        <v>10</v>
      </c>
    </row>
    <row r="3674" spans="1:8" x14ac:dyDescent="0.2">
      <c r="A3674">
        <v>20200811</v>
      </c>
      <c r="B3674">
        <v>10197</v>
      </c>
      <c r="C3674">
        <v>948.15</v>
      </c>
      <c r="D3674">
        <v>4530343.4499999899</v>
      </c>
      <c r="E3674">
        <v>2.09288768161716E-4</v>
      </c>
      <c r="F3674">
        <v>4.5724737082761702E-4</v>
      </c>
      <c r="G3674" t="s">
        <v>112</v>
      </c>
      <c r="H3674" t="s">
        <v>19</v>
      </c>
    </row>
    <row r="3675" spans="1:8" x14ac:dyDescent="0.2">
      <c r="A3675">
        <v>20200811</v>
      </c>
      <c r="B3675">
        <v>13853</v>
      </c>
      <c r="C3675">
        <v>1701.84</v>
      </c>
      <c r="D3675">
        <v>4530343.4499999899</v>
      </c>
      <c r="E3675">
        <v>3.7565363835715299E-4</v>
      </c>
      <c r="F3675">
        <v>4.5724737082761702E-4</v>
      </c>
      <c r="G3675" t="s">
        <v>232</v>
      </c>
      <c r="H3675" t="s">
        <v>8</v>
      </c>
    </row>
    <row r="3676" spans="1:8" x14ac:dyDescent="0.2">
      <c r="A3676">
        <v>20200811</v>
      </c>
      <c r="B3676">
        <v>14457</v>
      </c>
      <c r="C3676">
        <v>1822.74999999999</v>
      </c>
      <c r="D3676">
        <v>4530343.4499999899</v>
      </c>
      <c r="E3676">
        <v>4.0234256411619303E-4</v>
      </c>
      <c r="F3676">
        <v>4.5724737082761702E-4</v>
      </c>
      <c r="G3676" t="s">
        <v>444</v>
      </c>
      <c r="H3676" t="s">
        <v>10</v>
      </c>
    </row>
    <row r="3677" spans="1:8" x14ac:dyDescent="0.2">
      <c r="A3677">
        <v>20200811</v>
      </c>
      <c r="B3677">
        <v>15321</v>
      </c>
      <c r="C3677">
        <v>428.479999999999</v>
      </c>
      <c r="D3677">
        <v>4530343.4499999899</v>
      </c>
      <c r="E3677">
        <v>9.4580025715268896E-5</v>
      </c>
      <c r="F3677">
        <v>4.5724737082761702E-4</v>
      </c>
      <c r="G3677" t="s">
        <v>86</v>
      </c>
      <c r="H3677" t="s">
        <v>8</v>
      </c>
    </row>
    <row r="3678" spans="1:8" x14ac:dyDescent="0.2">
      <c r="A3678">
        <v>20200811</v>
      </c>
      <c r="B3678">
        <v>19880</v>
      </c>
      <c r="C3678">
        <v>33325.120000000003</v>
      </c>
      <c r="D3678">
        <v>4530343.4499999899</v>
      </c>
      <c r="E3678">
        <v>7.3559809245809004E-3</v>
      </c>
      <c r="F3678">
        <v>4.5724737082761702E-4</v>
      </c>
      <c r="G3678" t="s">
        <v>80</v>
      </c>
      <c r="H3678" t="s">
        <v>8</v>
      </c>
    </row>
    <row r="3679" spans="1:8" x14ac:dyDescent="0.2">
      <c r="A3679">
        <v>20200812</v>
      </c>
      <c r="B3679">
        <v>1252</v>
      </c>
      <c r="C3679">
        <v>8434.4799999999905</v>
      </c>
      <c r="D3679">
        <v>4755462.3599999901</v>
      </c>
      <c r="E3679">
        <v>1.7736403658549799E-3</v>
      </c>
      <c r="F3679">
        <v>4.62534690101757E-4</v>
      </c>
      <c r="G3679" t="s">
        <v>140</v>
      </c>
      <c r="H3679" t="s">
        <v>8</v>
      </c>
    </row>
    <row r="3680" spans="1:8" x14ac:dyDescent="0.2">
      <c r="A3680">
        <v>20200812</v>
      </c>
      <c r="B3680">
        <v>7368</v>
      </c>
      <c r="C3680">
        <v>5010.6399999999903</v>
      </c>
      <c r="D3680">
        <v>4755462.3599999901</v>
      </c>
      <c r="E3680">
        <v>1.05365990111632E-3</v>
      </c>
      <c r="F3680">
        <v>4.62534690101757E-4</v>
      </c>
      <c r="G3680" t="s">
        <v>96</v>
      </c>
      <c r="H3680" t="s">
        <v>8</v>
      </c>
    </row>
    <row r="3681" spans="1:8" x14ac:dyDescent="0.2">
      <c r="A3681">
        <v>20200812</v>
      </c>
      <c r="B3681">
        <v>8664</v>
      </c>
      <c r="C3681">
        <v>10637.719999999899</v>
      </c>
      <c r="D3681">
        <v>4755462.3599999901</v>
      </c>
      <c r="E3681">
        <v>2.2369475762184302E-3</v>
      </c>
      <c r="F3681">
        <v>4.62534690101757E-4</v>
      </c>
      <c r="G3681" t="s">
        <v>35</v>
      </c>
      <c r="H3681" t="s">
        <v>16</v>
      </c>
    </row>
    <row r="3682" spans="1:8" x14ac:dyDescent="0.2">
      <c r="A3682">
        <v>20200812</v>
      </c>
      <c r="B3682">
        <v>11761</v>
      </c>
      <c r="C3682">
        <v>3623.53999999999</v>
      </c>
      <c r="D3682">
        <v>4755462.3599999901</v>
      </c>
      <c r="E3682">
        <v>7.6197427835387197E-4</v>
      </c>
      <c r="F3682">
        <v>4.62534690101757E-4</v>
      </c>
      <c r="G3682" t="s">
        <v>452</v>
      </c>
      <c r="H3682" t="s">
        <v>8</v>
      </c>
    </row>
    <row r="3683" spans="1:8" x14ac:dyDescent="0.2">
      <c r="A3683">
        <v>20200812</v>
      </c>
      <c r="B3683">
        <v>14833</v>
      </c>
      <c r="C3683">
        <v>453.46</v>
      </c>
      <c r="D3683">
        <v>4755462.3599999901</v>
      </c>
      <c r="E3683">
        <v>9.5355607020302497E-5</v>
      </c>
      <c r="F3683">
        <v>4.62534690101757E-4</v>
      </c>
      <c r="G3683" t="s">
        <v>675</v>
      </c>
      <c r="H3683" t="s">
        <v>8</v>
      </c>
    </row>
    <row r="3684" spans="1:8" x14ac:dyDescent="0.2">
      <c r="A3684">
        <v>20200812</v>
      </c>
      <c r="B3684">
        <v>14912</v>
      </c>
      <c r="C3684">
        <v>495.82</v>
      </c>
      <c r="D3684">
        <v>4755462.3599999901</v>
      </c>
      <c r="E3684">
        <v>1.04263258220805E-4</v>
      </c>
      <c r="F3684">
        <v>4.62534690101757E-4</v>
      </c>
      <c r="G3684" t="s">
        <v>238</v>
      </c>
      <c r="H3684" t="s">
        <v>10</v>
      </c>
    </row>
    <row r="3685" spans="1:8" x14ac:dyDescent="0.2">
      <c r="A3685">
        <v>20200812</v>
      </c>
      <c r="B3685">
        <v>15220</v>
      </c>
      <c r="C3685">
        <v>4005.1599999999899</v>
      </c>
      <c r="D3685">
        <v>4755462.3599999901</v>
      </c>
      <c r="E3685">
        <v>8.4222304726642798E-4</v>
      </c>
      <c r="F3685">
        <v>4.62534690101757E-4</v>
      </c>
      <c r="G3685" t="s">
        <v>58</v>
      </c>
      <c r="H3685" t="s">
        <v>19</v>
      </c>
    </row>
    <row r="3686" spans="1:8" x14ac:dyDescent="0.2">
      <c r="A3686">
        <v>20200812</v>
      </c>
      <c r="B3686">
        <v>20839</v>
      </c>
      <c r="C3686">
        <v>1298.71999999999</v>
      </c>
      <c r="D3686">
        <v>4755462.3599999901</v>
      </c>
      <c r="E3686">
        <v>2.73100679110411E-4</v>
      </c>
      <c r="F3686">
        <v>4.62534690101757E-4</v>
      </c>
      <c r="G3686" t="s">
        <v>627</v>
      </c>
      <c r="H3686" t="s">
        <v>16</v>
      </c>
    </row>
    <row r="3687" spans="1:8" x14ac:dyDescent="0.2">
      <c r="A3687">
        <v>20200812</v>
      </c>
      <c r="B3687">
        <v>21062</v>
      </c>
      <c r="C3687">
        <v>1313.69</v>
      </c>
      <c r="D3687">
        <v>4755462.3599999901</v>
      </c>
      <c r="E3687">
        <v>2.7624863799784102E-4</v>
      </c>
      <c r="F3687">
        <v>4.62534690101757E-4</v>
      </c>
      <c r="G3687" t="s">
        <v>173</v>
      </c>
      <c r="H3687" t="s">
        <v>16</v>
      </c>
    </row>
    <row r="3688" spans="1:8" x14ac:dyDescent="0.2">
      <c r="A3688">
        <v>20200812</v>
      </c>
      <c r="B3688">
        <v>21612</v>
      </c>
      <c r="C3688">
        <v>117.49</v>
      </c>
      <c r="D3688">
        <v>4755462.3599999901</v>
      </c>
      <c r="E3688">
        <v>2.4706325296201E-5</v>
      </c>
      <c r="F3688">
        <v>4.62534690101757E-4</v>
      </c>
      <c r="G3688" t="s">
        <v>178</v>
      </c>
      <c r="H3688" t="s">
        <v>8</v>
      </c>
    </row>
    <row r="3689" spans="1:8" x14ac:dyDescent="0.2">
      <c r="A3689">
        <v>20200813</v>
      </c>
      <c r="B3689">
        <v>2845</v>
      </c>
      <c r="C3689">
        <v>76.86</v>
      </c>
      <c r="D3689">
        <v>5339366.1399999904</v>
      </c>
      <c r="E3689">
        <v>1.4394967114954201E-5</v>
      </c>
      <c r="F3689">
        <v>4.4682752457551297E-4</v>
      </c>
      <c r="G3689" t="s">
        <v>446</v>
      </c>
      <c r="H3689" t="s">
        <v>10</v>
      </c>
    </row>
    <row r="3690" spans="1:8" x14ac:dyDescent="0.2">
      <c r="A3690">
        <v>20200813</v>
      </c>
      <c r="B3690">
        <v>15230</v>
      </c>
      <c r="C3690">
        <v>4732.42</v>
      </c>
      <c r="D3690">
        <v>5339366.1399999904</v>
      </c>
      <c r="E3690">
        <v>8.8632618103241703E-4</v>
      </c>
      <c r="F3690">
        <v>4.4682752457551297E-4</v>
      </c>
      <c r="G3690" t="s">
        <v>108</v>
      </c>
      <c r="H3690" t="s">
        <v>10</v>
      </c>
    </row>
    <row r="3691" spans="1:8" x14ac:dyDescent="0.2">
      <c r="A3691">
        <v>20200813</v>
      </c>
      <c r="B3691">
        <v>16129</v>
      </c>
      <c r="C3691">
        <v>2809.43</v>
      </c>
      <c r="D3691">
        <v>5339366.1399999904</v>
      </c>
      <c r="E3691">
        <v>5.2617294381688499E-4</v>
      </c>
      <c r="F3691">
        <v>4.4682752457551297E-4</v>
      </c>
      <c r="G3691" t="s">
        <v>447</v>
      </c>
      <c r="H3691" t="s">
        <v>10</v>
      </c>
    </row>
    <row r="3692" spans="1:8" x14ac:dyDescent="0.2">
      <c r="A3692">
        <v>20200813</v>
      </c>
      <c r="B3692">
        <v>18256</v>
      </c>
      <c r="C3692">
        <v>381.36999999999898</v>
      </c>
      <c r="D3692">
        <v>5339366.1399999904</v>
      </c>
      <c r="E3692">
        <v>7.1426081298856201E-5</v>
      </c>
      <c r="F3692">
        <v>4.4682752457551297E-4</v>
      </c>
      <c r="G3692" t="s">
        <v>650</v>
      </c>
      <c r="H3692" t="s">
        <v>16</v>
      </c>
    </row>
    <row r="3693" spans="1:8" x14ac:dyDescent="0.2">
      <c r="A3693">
        <v>20200813</v>
      </c>
      <c r="B3693">
        <v>20880</v>
      </c>
      <c r="C3693">
        <v>3509.3</v>
      </c>
      <c r="D3693">
        <v>5339366.1399999904</v>
      </c>
      <c r="E3693">
        <v>6.5725030050102495E-4</v>
      </c>
      <c r="F3693">
        <v>4.4682752457551297E-4</v>
      </c>
      <c r="G3693" t="s">
        <v>265</v>
      </c>
      <c r="H3693" t="s">
        <v>8</v>
      </c>
    </row>
    <row r="3694" spans="1:8" x14ac:dyDescent="0.2">
      <c r="A3694">
        <v>20200813</v>
      </c>
      <c r="B3694">
        <v>21334</v>
      </c>
      <c r="C3694">
        <v>116.55</v>
      </c>
      <c r="D3694">
        <v>5339366.1399999904</v>
      </c>
      <c r="E3694">
        <v>2.18284337398895E-5</v>
      </c>
      <c r="F3694">
        <v>4.4682752457551297E-4</v>
      </c>
      <c r="G3694" t="s">
        <v>684</v>
      </c>
      <c r="H3694" t="s">
        <v>8</v>
      </c>
    </row>
    <row r="3695" spans="1:8" x14ac:dyDescent="0.2">
      <c r="A3695">
        <v>20200813</v>
      </c>
      <c r="B3695">
        <v>21381</v>
      </c>
      <c r="C3695">
        <v>5258.14</v>
      </c>
      <c r="D3695">
        <v>5339366.1399999904</v>
      </c>
      <c r="E3695">
        <v>9.8478730660714808E-4</v>
      </c>
      <c r="F3695">
        <v>4.4682752457551297E-4</v>
      </c>
      <c r="G3695" t="s">
        <v>168</v>
      </c>
      <c r="H3695" t="s">
        <v>19</v>
      </c>
    </row>
    <row r="3696" spans="1:8" x14ac:dyDescent="0.2">
      <c r="A3696">
        <v>20200813</v>
      </c>
      <c r="B3696">
        <v>21454</v>
      </c>
      <c r="C3696">
        <v>2887.47</v>
      </c>
      <c r="D3696">
        <v>5339366.1399999904</v>
      </c>
      <c r="E3696">
        <v>5.4078891094739504E-4</v>
      </c>
      <c r="F3696">
        <v>4.4682752457551297E-4</v>
      </c>
      <c r="G3696" t="s">
        <v>21</v>
      </c>
      <c r="H3696" t="s">
        <v>8</v>
      </c>
    </row>
    <row r="3697" spans="1:8" x14ac:dyDescent="0.2">
      <c r="A3697">
        <v>20200814</v>
      </c>
      <c r="B3697">
        <v>7349</v>
      </c>
      <c r="C3697">
        <v>353.95</v>
      </c>
      <c r="D3697">
        <v>5269310.6299999896</v>
      </c>
      <c r="E3697">
        <v>6.7171974638359803E-5</v>
      </c>
      <c r="F3697">
        <v>4.4762757385854898E-4</v>
      </c>
      <c r="G3697" t="s">
        <v>193</v>
      </c>
      <c r="H3697" t="s">
        <v>8</v>
      </c>
    </row>
    <row r="3698" spans="1:8" x14ac:dyDescent="0.2">
      <c r="A3698">
        <v>20200814</v>
      </c>
      <c r="B3698">
        <v>7661</v>
      </c>
      <c r="C3698">
        <v>9081.01</v>
      </c>
      <c r="D3698">
        <v>5269310.6299999896</v>
      </c>
      <c r="E3698">
        <v>1.7233772380581701E-3</v>
      </c>
      <c r="F3698">
        <v>4.4762757385854898E-4</v>
      </c>
      <c r="G3698" t="s">
        <v>557</v>
      </c>
      <c r="H3698" t="s">
        <v>10</v>
      </c>
    </row>
    <row r="3699" spans="1:8" x14ac:dyDescent="0.2">
      <c r="A3699">
        <v>20200814</v>
      </c>
      <c r="B3699">
        <v>10352</v>
      </c>
      <c r="C3699">
        <v>684.94</v>
      </c>
      <c r="D3699">
        <v>5269310.6299999896</v>
      </c>
      <c r="E3699">
        <v>1.2998664305353299E-4</v>
      </c>
      <c r="F3699">
        <v>4.4762757385854898E-4</v>
      </c>
      <c r="G3699" t="s">
        <v>496</v>
      </c>
      <c r="H3699" t="s">
        <v>19</v>
      </c>
    </row>
    <row r="3700" spans="1:8" x14ac:dyDescent="0.2">
      <c r="A3700">
        <v>20200814</v>
      </c>
      <c r="B3700">
        <v>11560</v>
      </c>
      <c r="C3700">
        <v>1223.8499999999999</v>
      </c>
      <c r="D3700">
        <v>5269310.6299999896</v>
      </c>
      <c r="E3700">
        <v>2.3225998350376201E-4</v>
      </c>
      <c r="F3700">
        <v>4.4762757385854898E-4</v>
      </c>
      <c r="G3700" t="s">
        <v>99</v>
      </c>
      <c r="H3700" t="s">
        <v>10</v>
      </c>
    </row>
    <row r="3701" spans="1:8" x14ac:dyDescent="0.2">
      <c r="A3701">
        <v>20200814</v>
      </c>
      <c r="B3701">
        <v>13138</v>
      </c>
      <c r="C3701">
        <v>10259.39</v>
      </c>
      <c r="D3701">
        <v>5269310.6299999896</v>
      </c>
      <c r="E3701">
        <v>1.9470080092810901E-3</v>
      </c>
      <c r="F3701">
        <v>4.4762757385854898E-4</v>
      </c>
      <c r="G3701" t="s">
        <v>57</v>
      </c>
      <c r="H3701" t="s">
        <v>10</v>
      </c>
    </row>
    <row r="3702" spans="1:8" x14ac:dyDescent="0.2">
      <c r="A3702">
        <v>20200814</v>
      </c>
      <c r="B3702">
        <v>13472</v>
      </c>
      <c r="C3702">
        <v>9751.0300000000007</v>
      </c>
      <c r="D3702">
        <v>5269310.6299999896</v>
      </c>
      <c r="E3702">
        <v>1.8505323911792201E-3</v>
      </c>
      <c r="F3702">
        <v>4.4762757385854898E-4</v>
      </c>
      <c r="G3702" t="s">
        <v>180</v>
      </c>
      <c r="H3702" t="s">
        <v>8</v>
      </c>
    </row>
    <row r="3703" spans="1:8" x14ac:dyDescent="0.2">
      <c r="A3703">
        <v>20200814</v>
      </c>
      <c r="B3703">
        <v>14457</v>
      </c>
      <c r="C3703">
        <v>2186.4499999999998</v>
      </c>
      <c r="D3703">
        <v>5269310.6299999896</v>
      </c>
      <c r="E3703">
        <v>4.1494042646713302E-4</v>
      </c>
      <c r="F3703">
        <v>4.4762757385854898E-4</v>
      </c>
      <c r="G3703" t="s">
        <v>444</v>
      </c>
      <c r="H3703" t="s">
        <v>10</v>
      </c>
    </row>
    <row r="3704" spans="1:8" x14ac:dyDescent="0.2">
      <c r="A3704">
        <v>20200814</v>
      </c>
      <c r="B3704">
        <v>14800</v>
      </c>
      <c r="C3704">
        <v>45692.179999999898</v>
      </c>
      <c r="D3704">
        <v>5269310.6299999896</v>
      </c>
      <c r="E3704">
        <v>8.6713771892396405E-3</v>
      </c>
      <c r="F3704">
        <v>4.4762757385854898E-4</v>
      </c>
      <c r="G3704" t="s">
        <v>249</v>
      </c>
      <c r="H3704" t="s">
        <v>8</v>
      </c>
    </row>
    <row r="3705" spans="1:8" x14ac:dyDescent="0.2">
      <c r="A3705">
        <v>20200814</v>
      </c>
      <c r="B3705">
        <v>19227</v>
      </c>
      <c r="C3705">
        <v>1099.1499999999901</v>
      </c>
      <c r="D3705">
        <v>5269310.6299999896</v>
      </c>
      <c r="E3705">
        <v>2.08594648746301E-4</v>
      </c>
      <c r="F3705">
        <v>4.4762757385854898E-4</v>
      </c>
      <c r="G3705" t="s">
        <v>605</v>
      </c>
      <c r="H3705" t="s">
        <v>12</v>
      </c>
    </row>
    <row r="3706" spans="1:8" x14ac:dyDescent="0.2">
      <c r="A3706">
        <v>20200814</v>
      </c>
      <c r="B3706">
        <v>20787</v>
      </c>
      <c r="C3706">
        <v>107.6</v>
      </c>
      <c r="D3706">
        <v>5269310.6299999896</v>
      </c>
      <c r="E3706">
        <v>2.0420128467544898E-5</v>
      </c>
      <c r="F3706">
        <v>4.4762757385854898E-4</v>
      </c>
      <c r="G3706" t="s">
        <v>685</v>
      </c>
      <c r="H3706" t="s">
        <v>10</v>
      </c>
    </row>
    <row r="3707" spans="1:8" x14ac:dyDescent="0.2">
      <c r="A3707">
        <v>20200814</v>
      </c>
      <c r="B3707">
        <v>21453</v>
      </c>
      <c r="C3707">
        <v>128.1</v>
      </c>
      <c r="D3707">
        <v>5269310.6299999896</v>
      </c>
      <c r="E3707">
        <v>2.4310580452532501E-5</v>
      </c>
      <c r="F3707">
        <v>4.4762757385854898E-4</v>
      </c>
      <c r="G3707" t="s">
        <v>686</v>
      </c>
      <c r="H3707" t="s">
        <v>19</v>
      </c>
    </row>
    <row r="3708" spans="1:8" x14ac:dyDescent="0.2">
      <c r="A3708">
        <v>20200815</v>
      </c>
      <c r="B3708">
        <v>231</v>
      </c>
      <c r="C3708">
        <v>709.55</v>
      </c>
      <c r="D3708">
        <v>6158592.3099999996</v>
      </c>
      <c r="E3708">
        <v>1.1521301691749699E-4</v>
      </c>
      <c r="F3708">
        <v>4.4464206313917198E-4</v>
      </c>
      <c r="G3708" t="s">
        <v>236</v>
      </c>
      <c r="H3708" t="s">
        <v>8</v>
      </c>
    </row>
    <row r="3709" spans="1:8" x14ac:dyDescent="0.2">
      <c r="A3709">
        <v>20200815</v>
      </c>
      <c r="B3709">
        <v>298</v>
      </c>
      <c r="C3709">
        <v>2187.08</v>
      </c>
      <c r="D3709">
        <v>6158592.3099999996</v>
      </c>
      <c r="E3709">
        <v>3.5512660847004398E-4</v>
      </c>
      <c r="F3709">
        <v>4.4464206313917198E-4</v>
      </c>
      <c r="G3709" t="s">
        <v>461</v>
      </c>
      <c r="H3709" t="s">
        <v>8</v>
      </c>
    </row>
    <row r="3710" spans="1:8" x14ac:dyDescent="0.2">
      <c r="A3710">
        <v>20200815</v>
      </c>
      <c r="B3710">
        <v>604</v>
      </c>
      <c r="C3710">
        <v>18173.71</v>
      </c>
      <c r="D3710">
        <v>6158592.3099999996</v>
      </c>
      <c r="E3710">
        <v>2.9509519522002499E-3</v>
      </c>
      <c r="F3710">
        <v>4.4464206313917198E-4</v>
      </c>
      <c r="G3710" t="s">
        <v>278</v>
      </c>
      <c r="H3710" t="s">
        <v>8</v>
      </c>
    </row>
    <row r="3711" spans="1:8" x14ac:dyDescent="0.2">
      <c r="A3711">
        <v>20200815</v>
      </c>
      <c r="B3711">
        <v>7400</v>
      </c>
      <c r="C3711">
        <v>5711.3299999999899</v>
      </c>
      <c r="D3711">
        <v>6158592.3099999996</v>
      </c>
      <c r="E3711">
        <v>9.27375886000155E-4</v>
      </c>
      <c r="F3711">
        <v>4.4464206313917198E-4</v>
      </c>
      <c r="G3711" t="s">
        <v>402</v>
      </c>
      <c r="H3711" t="s">
        <v>8</v>
      </c>
    </row>
    <row r="3712" spans="1:8" x14ac:dyDescent="0.2">
      <c r="A3712">
        <v>20200815</v>
      </c>
      <c r="B3712">
        <v>7823</v>
      </c>
      <c r="C3712">
        <v>10498.5799999999</v>
      </c>
      <c r="D3712">
        <v>6158592.3099999996</v>
      </c>
      <c r="E3712">
        <v>1.7047044960181699E-3</v>
      </c>
      <c r="F3712">
        <v>4.4464206313917198E-4</v>
      </c>
      <c r="G3712" t="s">
        <v>303</v>
      </c>
      <c r="H3712" t="s">
        <v>10</v>
      </c>
    </row>
    <row r="3713" spans="1:8" x14ac:dyDescent="0.2">
      <c r="A3713">
        <v>20200815</v>
      </c>
      <c r="B3713">
        <v>8148</v>
      </c>
      <c r="C3713">
        <v>2640.83</v>
      </c>
      <c r="D3713">
        <v>6158592.3099999996</v>
      </c>
      <c r="E3713">
        <v>4.2880415963108198E-4</v>
      </c>
      <c r="F3713">
        <v>4.4464206313917198E-4</v>
      </c>
      <c r="G3713" t="s">
        <v>660</v>
      </c>
      <c r="H3713" t="s">
        <v>8</v>
      </c>
    </row>
    <row r="3714" spans="1:8" x14ac:dyDescent="0.2">
      <c r="A3714">
        <v>20200815</v>
      </c>
      <c r="B3714">
        <v>9158</v>
      </c>
      <c r="C3714">
        <v>65.099999999999994</v>
      </c>
      <c r="D3714">
        <v>6158592.3099999996</v>
      </c>
      <c r="E3714">
        <v>1.05705974227737E-5</v>
      </c>
      <c r="F3714">
        <v>4.4464206313917198E-4</v>
      </c>
      <c r="G3714" t="s">
        <v>142</v>
      </c>
      <c r="H3714" t="s">
        <v>8</v>
      </c>
    </row>
    <row r="3715" spans="1:8" x14ac:dyDescent="0.2">
      <c r="A3715">
        <v>20200815</v>
      </c>
      <c r="B3715">
        <v>11366</v>
      </c>
      <c r="C3715">
        <v>2589.28999999999</v>
      </c>
      <c r="D3715">
        <v>6158592.3099999996</v>
      </c>
      <c r="E3715">
        <v>4.20435364067799E-4</v>
      </c>
      <c r="F3715">
        <v>4.4464206313917198E-4</v>
      </c>
      <c r="G3715" t="s">
        <v>276</v>
      </c>
      <c r="H3715" t="s">
        <v>8</v>
      </c>
    </row>
    <row r="3716" spans="1:8" x14ac:dyDescent="0.2">
      <c r="A3716">
        <v>20200815</v>
      </c>
      <c r="B3716">
        <v>21480</v>
      </c>
      <c r="C3716">
        <v>230.58</v>
      </c>
      <c r="D3716">
        <v>6158592.3099999996</v>
      </c>
      <c r="E3716">
        <v>3.7440374097437199E-5</v>
      </c>
      <c r="F3716">
        <v>4.4464206313917198E-4</v>
      </c>
      <c r="G3716" t="s">
        <v>296</v>
      </c>
      <c r="H3716" t="s">
        <v>12</v>
      </c>
    </row>
    <row r="3717" spans="1:8" x14ac:dyDescent="0.2">
      <c r="A3717">
        <v>20200816</v>
      </c>
      <c r="B3717">
        <v>253</v>
      </c>
      <c r="C3717">
        <v>645.04999999999995</v>
      </c>
      <c r="D3717">
        <v>4390748.97</v>
      </c>
      <c r="E3717">
        <v>1.46911154431131E-4</v>
      </c>
      <c r="F3717">
        <v>4.78240076518412E-4</v>
      </c>
      <c r="G3717" t="s">
        <v>358</v>
      </c>
      <c r="H3717" t="s">
        <v>8</v>
      </c>
    </row>
    <row r="3718" spans="1:8" x14ac:dyDescent="0.2">
      <c r="A3718">
        <v>20200816</v>
      </c>
      <c r="B3718">
        <v>3099</v>
      </c>
      <c r="C3718">
        <v>15060.4099999999</v>
      </c>
      <c r="D3718">
        <v>4390748.97</v>
      </c>
      <c r="E3718">
        <v>3.43003212046531E-3</v>
      </c>
      <c r="F3718">
        <v>4.78240076518412E-4</v>
      </c>
      <c r="G3718" t="s">
        <v>175</v>
      </c>
      <c r="H3718" t="s">
        <v>32</v>
      </c>
    </row>
    <row r="3719" spans="1:8" x14ac:dyDescent="0.2">
      <c r="A3719">
        <v>20200816</v>
      </c>
      <c r="B3719">
        <v>11682</v>
      </c>
      <c r="C3719">
        <v>4407.3099999999904</v>
      </c>
      <c r="D3719">
        <v>4390748.97</v>
      </c>
      <c r="E3719">
        <v>1.00377180069121E-3</v>
      </c>
      <c r="F3719">
        <v>4.78240076518412E-4</v>
      </c>
      <c r="G3719" t="s">
        <v>74</v>
      </c>
      <c r="H3719" t="s">
        <v>10</v>
      </c>
    </row>
    <row r="3720" spans="1:8" x14ac:dyDescent="0.2">
      <c r="A3720">
        <v>20200816</v>
      </c>
      <c r="B3720">
        <v>12205</v>
      </c>
      <c r="C3720">
        <v>173.19</v>
      </c>
      <c r="D3720">
        <v>4390748.97</v>
      </c>
      <c r="E3720">
        <v>3.9444295536667801E-5</v>
      </c>
      <c r="F3720">
        <v>4.78240076518412E-4</v>
      </c>
      <c r="G3720" t="s">
        <v>553</v>
      </c>
      <c r="H3720" t="s">
        <v>8</v>
      </c>
    </row>
    <row r="3721" spans="1:8" x14ac:dyDescent="0.2">
      <c r="A3721">
        <v>20200816</v>
      </c>
      <c r="B3721">
        <v>14963</v>
      </c>
      <c r="C3721">
        <v>1258.74</v>
      </c>
      <c r="D3721">
        <v>4390748.97</v>
      </c>
      <c r="E3721">
        <v>2.8668001942274497E-4</v>
      </c>
      <c r="F3721">
        <v>4.78240076518412E-4</v>
      </c>
      <c r="G3721" t="s">
        <v>327</v>
      </c>
      <c r="H3721" t="s">
        <v>12</v>
      </c>
    </row>
    <row r="3722" spans="1:8" x14ac:dyDescent="0.2">
      <c r="A3722">
        <v>20200816</v>
      </c>
      <c r="B3722">
        <v>20974</v>
      </c>
      <c r="C3722">
        <v>91.63</v>
      </c>
      <c r="D3722">
        <v>4390748.97</v>
      </c>
      <c r="E3722">
        <v>2.0868876956087901E-5</v>
      </c>
      <c r="F3722">
        <v>4.78240076518412E-4</v>
      </c>
      <c r="G3722" t="s">
        <v>235</v>
      </c>
      <c r="H3722" t="s">
        <v>8</v>
      </c>
    </row>
    <row r="3723" spans="1:8" x14ac:dyDescent="0.2">
      <c r="A3723">
        <v>20200817</v>
      </c>
      <c r="B3723">
        <v>10406</v>
      </c>
      <c r="C3723">
        <v>40534.639999999898</v>
      </c>
      <c r="D3723">
        <v>5021990.9499999899</v>
      </c>
      <c r="E3723">
        <v>8.0714283246567705E-3</v>
      </c>
      <c r="F3723">
        <v>4.6104195481788798E-4</v>
      </c>
      <c r="G3723" t="s">
        <v>18</v>
      </c>
      <c r="H3723" t="s">
        <v>19</v>
      </c>
    </row>
    <row r="3724" spans="1:8" x14ac:dyDescent="0.2">
      <c r="A3724">
        <v>20200817</v>
      </c>
      <c r="B3724">
        <v>14963</v>
      </c>
      <c r="C3724">
        <v>5885.41</v>
      </c>
      <c r="D3724">
        <v>5021990.9499999899</v>
      </c>
      <c r="E3724">
        <v>1.1719276395748899E-3</v>
      </c>
      <c r="F3724">
        <v>4.6104195481788798E-4</v>
      </c>
      <c r="G3724" t="s">
        <v>327</v>
      </c>
      <c r="H3724" t="s">
        <v>12</v>
      </c>
    </row>
    <row r="3725" spans="1:8" x14ac:dyDescent="0.2">
      <c r="A3725">
        <v>20200817</v>
      </c>
      <c r="B3725">
        <v>15006</v>
      </c>
      <c r="C3725">
        <v>1208.05</v>
      </c>
      <c r="D3725">
        <v>5021990.9499999899</v>
      </c>
      <c r="E3725">
        <v>2.4055200657022299E-4</v>
      </c>
      <c r="F3725">
        <v>4.6104195481788798E-4</v>
      </c>
      <c r="G3725" t="s">
        <v>75</v>
      </c>
      <c r="H3725" t="s">
        <v>10</v>
      </c>
    </row>
    <row r="3726" spans="1:8" x14ac:dyDescent="0.2">
      <c r="A3726">
        <v>20200817</v>
      </c>
      <c r="B3726">
        <v>15594</v>
      </c>
      <c r="C3726">
        <v>1519.6699999999901</v>
      </c>
      <c r="D3726">
        <v>5021990.9499999899</v>
      </c>
      <c r="E3726">
        <v>3.0260309409757102E-4</v>
      </c>
      <c r="F3726">
        <v>4.6104195481788798E-4</v>
      </c>
      <c r="G3726" t="s">
        <v>220</v>
      </c>
      <c r="H3726" t="s">
        <v>19</v>
      </c>
    </row>
    <row r="3727" spans="1:8" x14ac:dyDescent="0.2">
      <c r="A3727">
        <v>20200817</v>
      </c>
      <c r="B3727">
        <v>17929</v>
      </c>
      <c r="C3727">
        <v>2833.8599999999901</v>
      </c>
      <c r="D3727">
        <v>5021990.9499999899</v>
      </c>
      <c r="E3727">
        <v>5.6429014472835696E-4</v>
      </c>
      <c r="F3727">
        <v>4.6104195481788798E-4</v>
      </c>
      <c r="G3727" t="s">
        <v>560</v>
      </c>
      <c r="H3727" t="s">
        <v>16</v>
      </c>
    </row>
    <row r="3728" spans="1:8" x14ac:dyDescent="0.2">
      <c r="A3728">
        <v>20200817</v>
      </c>
      <c r="B3728">
        <v>18368</v>
      </c>
      <c r="C3728">
        <v>3388.49</v>
      </c>
      <c r="D3728">
        <v>5021990.9499999899</v>
      </c>
      <c r="E3728">
        <v>6.74730407469173E-4</v>
      </c>
      <c r="F3728">
        <v>4.6104195481788798E-4</v>
      </c>
      <c r="G3728" t="s">
        <v>481</v>
      </c>
      <c r="H3728" t="s">
        <v>8</v>
      </c>
    </row>
    <row r="3729" spans="1:8" x14ac:dyDescent="0.2">
      <c r="A3729">
        <v>20200817</v>
      </c>
      <c r="B3729">
        <v>21206</v>
      </c>
      <c r="C3729">
        <v>97.72</v>
      </c>
      <c r="D3729">
        <v>5021990.9499999899</v>
      </c>
      <c r="E3729">
        <v>1.9458418179746001E-5</v>
      </c>
      <c r="F3729">
        <v>4.6104195481788798E-4</v>
      </c>
      <c r="G3729" t="s">
        <v>399</v>
      </c>
      <c r="H3729" t="s">
        <v>16</v>
      </c>
    </row>
    <row r="3730" spans="1:8" x14ac:dyDescent="0.2">
      <c r="A3730">
        <v>20200818</v>
      </c>
      <c r="B3730">
        <v>345</v>
      </c>
      <c r="C3730">
        <v>466.87</v>
      </c>
      <c r="D3730">
        <v>5552175.5799999898</v>
      </c>
      <c r="E3730">
        <v>8.4087758622359697E-5</v>
      </c>
      <c r="F3730">
        <v>4.5620437956204302E-4</v>
      </c>
      <c r="G3730" t="s">
        <v>535</v>
      </c>
      <c r="H3730" t="s">
        <v>8</v>
      </c>
    </row>
    <row r="3731" spans="1:8" x14ac:dyDescent="0.2">
      <c r="A3731">
        <v>20200818</v>
      </c>
      <c r="B3731">
        <v>440</v>
      </c>
      <c r="C3731">
        <v>621.11</v>
      </c>
      <c r="D3731">
        <v>5552175.5799999898</v>
      </c>
      <c r="E3731">
        <v>1.11867859913752E-4</v>
      </c>
      <c r="F3731">
        <v>4.5620437956204302E-4</v>
      </c>
      <c r="G3731" t="s">
        <v>437</v>
      </c>
      <c r="H3731" t="s">
        <v>8</v>
      </c>
    </row>
    <row r="3732" spans="1:8" x14ac:dyDescent="0.2">
      <c r="A3732">
        <v>20200818</v>
      </c>
      <c r="B3732">
        <v>12633</v>
      </c>
      <c r="C3732">
        <v>1293.0899999999899</v>
      </c>
      <c r="D3732">
        <v>5552175.5799999898</v>
      </c>
      <c r="E3732">
        <v>2.32897894053991E-4</v>
      </c>
      <c r="F3732">
        <v>4.5620437956204302E-4</v>
      </c>
      <c r="G3732" t="s">
        <v>370</v>
      </c>
      <c r="H3732" t="s">
        <v>8</v>
      </c>
    </row>
    <row r="3733" spans="1:8" x14ac:dyDescent="0.2">
      <c r="A3733">
        <v>20200818</v>
      </c>
      <c r="B3733">
        <v>21539</v>
      </c>
      <c r="C3733">
        <v>11081.53</v>
      </c>
      <c r="D3733">
        <v>5552175.5799999898</v>
      </c>
      <c r="E3733">
        <v>1.99588969050579E-3</v>
      </c>
      <c r="F3733">
        <v>4.5620437956204302E-4</v>
      </c>
      <c r="G3733" t="s">
        <v>50</v>
      </c>
      <c r="H3733" t="s">
        <v>10</v>
      </c>
    </row>
    <row r="3734" spans="1:8" x14ac:dyDescent="0.2">
      <c r="A3734">
        <v>20200818</v>
      </c>
      <c r="B3734">
        <v>21953</v>
      </c>
      <c r="C3734">
        <v>1158.5899999999999</v>
      </c>
      <c r="D3734">
        <v>5552175.5799999898</v>
      </c>
      <c r="E3734">
        <v>2.08673155829845E-4</v>
      </c>
      <c r="F3734">
        <v>4.5620437956204302E-4</v>
      </c>
      <c r="G3734" t="s">
        <v>320</v>
      </c>
      <c r="H3734" t="s">
        <v>16</v>
      </c>
    </row>
    <row r="3735" spans="1:8" x14ac:dyDescent="0.2">
      <c r="A3735">
        <v>20200819</v>
      </c>
      <c r="B3735">
        <v>2444</v>
      </c>
      <c r="C3735">
        <v>2138.5700000000002</v>
      </c>
      <c r="D3735">
        <v>5363254.9999999898</v>
      </c>
      <c r="E3735">
        <v>3.9874479210852398E-4</v>
      </c>
      <c r="F3735">
        <v>4.5620437956204302E-4</v>
      </c>
      <c r="G3735" t="s">
        <v>317</v>
      </c>
      <c r="H3735" t="s">
        <v>8</v>
      </c>
    </row>
    <row r="3736" spans="1:8" x14ac:dyDescent="0.2">
      <c r="A3736">
        <v>20200819</v>
      </c>
      <c r="B3736">
        <v>3096</v>
      </c>
      <c r="C3736">
        <v>227.88</v>
      </c>
      <c r="D3736">
        <v>5363254.9999999898</v>
      </c>
      <c r="E3736">
        <v>4.2489122743557803E-5</v>
      </c>
      <c r="F3736">
        <v>4.5620437956204302E-4</v>
      </c>
      <c r="G3736" t="s">
        <v>94</v>
      </c>
      <c r="H3736" t="s">
        <v>32</v>
      </c>
    </row>
    <row r="3737" spans="1:8" x14ac:dyDescent="0.2">
      <c r="A3737">
        <v>20200819</v>
      </c>
      <c r="B3737">
        <v>14951</v>
      </c>
      <c r="C3737">
        <v>1317.29</v>
      </c>
      <c r="D3737">
        <v>5363254.9999999898</v>
      </c>
      <c r="E3737">
        <v>2.4561390424285198E-4</v>
      </c>
      <c r="F3737">
        <v>4.5620437956204302E-4</v>
      </c>
      <c r="G3737" t="s">
        <v>409</v>
      </c>
      <c r="H3737" t="s">
        <v>10</v>
      </c>
    </row>
    <row r="3738" spans="1:8" x14ac:dyDescent="0.2">
      <c r="A3738">
        <v>20200819</v>
      </c>
      <c r="B3738">
        <v>15098</v>
      </c>
      <c r="C3738">
        <v>4830.6199999999899</v>
      </c>
      <c r="D3738">
        <v>5363254.9999999898</v>
      </c>
      <c r="E3738">
        <v>9.0068810824769604E-4</v>
      </c>
      <c r="F3738">
        <v>4.5620437956204302E-4</v>
      </c>
      <c r="G3738" t="s">
        <v>336</v>
      </c>
      <c r="H3738" t="s">
        <v>8</v>
      </c>
    </row>
    <row r="3739" spans="1:8" x14ac:dyDescent="0.2">
      <c r="A3739">
        <v>20200819</v>
      </c>
      <c r="B3739">
        <v>19420</v>
      </c>
      <c r="C3739">
        <v>590.54999999999995</v>
      </c>
      <c r="D3739">
        <v>5363254.9999999898</v>
      </c>
      <c r="E3739">
        <v>1.1011037140691601E-4</v>
      </c>
      <c r="F3739">
        <v>4.5620437956204302E-4</v>
      </c>
      <c r="G3739" t="s">
        <v>49</v>
      </c>
      <c r="H3739" t="s">
        <v>8</v>
      </c>
    </row>
    <row r="3740" spans="1:8" x14ac:dyDescent="0.2">
      <c r="A3740">
        <v>20200819</v>
      </c>
      <c r="B3740">
        <v>21410</v>
      </c>
      <c r="C3740">
        <v>2195.04</v>
      </c>
      <c r="D3740">
        <v>5363254.9999999898</v>
      </c>
      <c r="E3740">
        <v>4.0927384582683499E-4</v>
      </c>
      <c r="F3740">
        <v>4.5620437956204302E-4</v>
      </c>
      <c r="G3740" t="s">
        <v>84</v>
      </c>
      <c r="H3740" t="s">
        <v>19</v>
      </c>
    </row>
    <row r="3741" spans="1:8" x14ac:dyDescent="0.2">
      <c r="A3741">
        <v>20200820</v>
      </c>
      <c r="B3741">
        <v>152</v>
      </c>
      <c r="C3741">
        <v>1422.8399999999899</v>
      </c>
      <c r="D3741">
        <v>5466399.4199999999</v>
      </c>
      <c r="E3741">
        <v>2.60288334363975E-4</v>
      </c>
      <c r="F3741">
        <v>4.4326241134751701E-4</v>
      </c>
      <c r="G3741" t="s">
        <v>332</v>
      </c>
      <c r="H3741" t="s">
        <v>10</v>
      </c>
    </row>
    <row r="3742" spans="1:8" x14ac:dyDescent="0.2">
      <c r="A3742">
        <v>20200820</v>
      </c>
      <c r="B3742">
        <v>577</v>
      </c>
      <c r="C3742">
        <v>21711.3</v>
      </c>
      <c r="D3742">
        <v>5466399.4199999999</v>
      </c>
      <c r="E3742">
        <v>3.9717734347337504E-3</v>
      </c>
      <c r="F3742">
        <v>4.4326241134751701E-4</v>
      </c>
      <c r="G3742" t="s">
        <v>117</v>
      </c>
      <c r="H3742" t="s">
        <v>8</v>
      </c>
    </row>
    <row r="3743" spans="1:8" x14ac:dyDescent="0.2">
      <c r="A3743">
        <v>20200820</v>
      </c>
      <c r="B3743">
        <v>1252</v>
      </c>
      <c r="C3743">
        <v>10286.629999999899</v>
      </c>
      <c r="D3743">
        <v>5466399.4199999999</v>
      </c>
      <c r="E3743">
        <v>1.88179260417088E-3</v>
      </c>
      <c r="F3743">
        <v>4.4326241134751701E-4</v>
      </c>
      <c r="G3743" t="s">
        <v>140</v>
      </c>
      <c r="H3743" t="s">
        <v>8</v>
      </c>
    </row>
    <row r="3744" spans="1:8" x14ac:dyDescent="0.2">
      <c r="A3744">
        <v>20200820</v>
      </c>
      <c r="B3744">
        <v>2227</v>
      </c>
      <c r="C3744">
        <v>3644.78999999999</v>
      </c>
      <c r="D3744">
        <v>5466399.4199999999</v>
      </c>
      <c r="E3744">
        <v>6.6676247378937297E-4</v>
      </c>
      <c r="F3744">
        <v>4.4326241134751701E-4</v>
      </c>
      <c r="G3744" t="s">
        <v>346</v>
      </c>
      <c r="H3744" t="s">
        <v>8</v>
      </c>
    </row>
    <row r="3745" spans="1:8" x14ac:dyDescent="0.2">
      <c r="A3745">
        <v>20200820</v>
      </c>
      <c r="B3745">
        <v>4261</v>
      </c>
      <c r="C3745">
        <v>1352.3899999999901</v>
      </c>
      <c r="D3745">
        <v>5466399.4199999999</v>
      </c>
      <c r="E3745">
        <v>2.4740050920025802E-4</v>
      </c>
      <c r="F3745">
        <v>4.4326241134751701E-4</v>
      </c>
      <c r="G3745" t="s">
        <v>152</v>
      </c>
      <c r="H3745" t="s">
        <v>10</v>
      </c>
    </row>
    <row r="3746" spans="1:8" x14ac:dyDescent="0.2">
      <c r="A3746">
        <v>20200820</v>
      </c>
      <c r="B3746">
        <v>7661</v>
      </c>
      <c r="C3746">
        <v>9913.9400000000096</v>
      </c>
      <c r="D3746">
        <v>5466399.4199999999</v>
      </c>
      <c r="E3746">
        <v>1.8136142711649801E-3</v>
      </c>
      <c r="F3746">
        <v>4.4326241134751701E-4</v>
      </c>
      <c r="G3746" t="s">
        <v>557</v>
      </c>
      <c r="H3746" t="s">
        <v>10</v>
      </c>
    </row>
    <row r="3747" spans="1:8" x14ac:dyDescent="0.2">
      <c r="A3747">
        <v>20200820</v>
      </c>
      <c r="B3747">
        <v>8143</v>
      </c>
      <c r="C3747">
        <v>1098.46</v>
      </c>
      <c r="D3747">
        <v>5466399.4199999999</v>
      </c>
      <c r="E3747">
        <v>2.00947628521444E-4</v>
      </c>
      <c r="F3747">
        <v>4.4326241134751701E-4</v>
      </c>
      <c r="G3747" t="s">
        <v>513</v>
      </c>
      <c r="H3747" t="s">
        <v>8</v>
      </c>
    </row>
    <row r="3748" spans="1:8" x14ac:dyDescent="0.2">
      <c r="A3748">
        <v>20200820</v>
      </c>
      <c r="B3748">
        <v>14963</v>
      </c>
      <c r="C3748">
        <v>280.35000000000002</v>
      </c>
      <c r="D3748">
        <v>5466399.4199999999</v>
      </c>
      <c r="E3748">
        <v>5.1286043784923397E-5</v>
      </c>
      <c r="F3748">
        <v>4.4326241134751701E-4</v>
      </c>
      <c r="G3748" t="s">
        <v>327</v>
      </c>
      <c r="H3748" t="s">
        <v>12</v>
      </c>
    </row>
    <row r="3749" spans="1:8" x14ac:dyDescent="0.2">
      <c r="A3749">
        <v>20200820</v>
      </c>
      <c r="B3749">
        <v>18789</v>
      </c>
      <c r="C3749">
        <v>88359.77</v>
      </c>
      <c r="D3749">
        <v>5466399.4199999999</v>
      </c>
      <c r="E3749">
        <v>1.6164162771698801E-2</v>
      </c>
      <c r="F3749">
        <v>4.4326241134751701E-4</v>
      </c>
      <c r="G3749" t="s">
        <v>261</v>
      </c>
      <c r="H3749" t="s">
        <v>8</v>
      </c>
    </row>
    <row r="3750" spans="1:8" x14ac:dyDescent="0.2">
      <c r="A3750">
        <v>20200820</v>
      </c>
      <c r="B3750">
        <v>19442</v>
      </c>
      <c r="C3750">
        <v>969.02</v>
      </c>
      <c r="D3750">
        <v>5466399.4199999999</v>
      </c>
      <c r="E3750">
        <v>1.7726842214541201E-4</v>
      </c>
      <c r="F3750">
        <v>4.4326241134751701E-4</v>
      </c>
      <c r="G3750" t="s">
        <v>421</v>
      </c>
      <c r="H3750" t="s">
        <v>67</v>
      </c>
    </row>
    <row r="3751" spans="1:8" x14ac:dyDescent="0.2">
      <c r="A3751">
        <v>20200820</v>
      </c>
      <c r="B3751">
        <v>19566</v>
      </c>
      <c r="C3751">
        <v>2227.27</v>
      </c>
      <c r="D3751">
        <v>5466399.4199999999</v>
      </c>
      <c r="E3751">
        <v>4.0744735773442598E-4</v>
      </c>
      <c r="F3751">
        <v>4.4326241134751701E-4</v>
      </c>
      <c r="G3751" t="s">
        <v>318</v>
      </c>
      <c r="H3751" t="s">
        <v>67</v>
      </c>
    </row>
    <row r="3752" spans="1:8" x14ac:dyDescent="0.2">
      <c r="A3752">
        <v>20200820</v>
      </c>
      <c r="B3752">
        <v>19646</v>
      </c>
      <c r="C3752">
        <v>885.26</v>
      </c>
      <c r="D3752">
        <v>5466399.4199999999</v>
      </c>
      <c r="E3752">
        <v>1.6194572185140399E-4</v>
      </c>
      <c r="F3752">
        <v>4.4326241134751701E-4</v>
      </c>
      <c r="G3752" t="s">
        <v>360</v>
      </c>
      <c r="H3752" t="s">
        <v>12</v>
      </c>
    </row>
    <row r="3753" spans="1:8" x14ac:dyDescent="0.2">
      <c r="A3753">
        <v>20200821</v>
      </c>
      <c r="B3753">
        <v>673</v>
      </c>
      <c r="C3753">
        <v>3429.4499999999898</v>
      </c>
      <c r="D3753">
        <v>5799862.1600000001</v>
      </c>
      <c r="E3753">
        <v>5.9129853527415505E-4</v>
      </c>
      <c r="F3753">
        <v>4.38788942518648E-4</v>
      </c>
      <c r="G3753" t="s">
        <v>191</v>
      </c>
      <c r="H3753" t="s">
        <v>10</v>
      </c>
    </row>
    <row r="3754" spans="1:8" x14ac:dyDescent="0.2">
      <c r="A3754">
        <v>20200821</v>
      </c>
      <c r="B3754">
        <v>7520</v>
      </c>
      <c r="C3754">
        <v>389.91</v>
      </c>
      <c r="D3754">
        <v>5799862.1600000001</v>
      </c>
      <c r="E3754">
        <v>6.7227459764319605E-5</v>
      </c>
      <c r="F3754">
        <v>4.38788942518648E-4</v>
      </c>
      <c r="G3754" t="s">
        <v>279</v>
      </c>
      <c r="H3754" t="s">
        <v>10</v>
      </c>
    </row>
    <row r="3755" spans="1:8" x14ac:dyDescent="0.2">
      <c r="A3755">
        <v>20200821</v>
      </c>
      <c r="B3755">
        <v>13443</v>
      </c>
      <c r="C3755">
        <v>57.68</v>
      </c>
      <c r="D3755">
        <v>5799862.1600000001</v>
      </c>
      <c r="E3755">
        <v>9.9450639357953199E-6</v>
      </c>
      <c r="F3755">
        <v>4.38788942518648E-4</v>
      </c>
      <c r="G3755" t="s">
        <v>620</v>
      </c>
      <c r="H3755" t="s">
        <v>8</v>
      </c>
    </row>
    <row r="3756" spans="1:8" x14ac:dyDescent="0.2">
      <c r="A3756">
        <v>20200821</v>
      </c>
      <c r="B3756">
        <v>14701</v>
      </c>
      <c r="C3756">
        <v>1118.46</v>
      </c>
      <c r="D3756">
        <v>5799862.1600000001</v>
      </c>
      <c r="E3756">
        <v>1.92842514036574E-4</v>
      </c>
      <c r="F3756">
        <v>4.38788942518648E-4</v>
      </c>
      <c r="G3756" t="s">
        <v>195</v>
      </c>
      <c r="H3756" t="s">
        <v>10</v>
      </c>
    </row>
    <row r="3757" spans="1:8" x14ac:dyDescent="0.2">
      <c r="A3757">
        <v>20200821</v>
      </c>
      <c r="B3757">
        <v>16881</v>
      </c>
      <c r="C3757">
        <v>87.84</v>
      </c>
      <c r="D3757">
        <v>5799862.1600000001</v>
      </c>
      <c r="E3757">
        <v>1.5145187519422001E-5</v>
      </c>
      <c r="F3757">
        <v>4.38788942518648E-4</v>
      </c>
      <c r="G3757" t="s">
        <v>602</v>
      </c>
      <c r="H3757" t="s">
        <v>16</v>
      </c>
    </row>
    <row r="3758" spans="1:8" x14ac:dyDescent="0.2">
      <c r="A3758">
        <v>20200821</v>
      </c>
      <c r="B3758">
        <v>19619</v>
      </c>
      <c r="C3758">
        <v>935.17</v>
      </c>
      <c r="D3758">
        <v>5799862.1600000001</v>
      </c>
      <c r="E3758">
        <v>1.6124003884947401E-4</v>
      </c>
      <c r="F3758">
        <v>4.38788942518648E-4</v>
      </c>
      <c r="G3758" t="s">
        <v>687</v>
      </c>
      <c r="H3758" t="s">
        <v>16</v>
      </c>
    </row>
    <row r="3759" spans="1:8" x14ac:dyDescent="0.2">
      <c r="A3759">
        <v>20200821</v>
      </c>
      <c r="B3759">
        <v>19701</v>
      </c>
      <c r="C3759">
        <v>8155.24999999999</v>
      </c>
      <c r="D3759">
        <v>5799862.1600000001</v>
      </c>
      <c r="E3759">
        <v>1.40611100316218E-3</v>
      </c>
      <c r="F3759">
        <v>4.38788942518648E-4</v>
      </c>
      <c r="G3759" t="s">
        <v>131</v>
      </c>
      <c r="H3759" t="s">
        <v>8</v>
      </c>
    </row>
    <row r="3760" spans="1:8" x14ac:dyDescent="0.2">
      <c r="A3760">
        <v>20200821</v>
      </c>
      <c r="B3760">
        <v>21480</v>
      </c>
      <c r="C3760">
        <v>1011.36</v>
      </c>
      <c r="D3760">
        <v>5799862.1600000001</v>
      </c>
      <c r="E3760">
        <v>1.7437655794219701E-4</v>
      </c>
      <c r="F3760">
        <v>4.38788942518648E-4</v>
      </c>
      <c r="G3760" t="s">
        <v>296</v>
      </c>
      <c r="H3760" t="s">
        <v>12</v>
      </c>
    </row>
    <row r="3761" spans="1:8" x14ac:dyDescent="0.2">
      <c r="A3761">
        <v>20200822</v>
      </c>
      <c r="B3761">
        <v>231</v>
      </c>
      <c r="C3761">
        <v>2994.83</v>
      </c>
      <c r="D3761">
        <v>5508162.7999999896</v>
      </c>
      <c r="E3761">
        <v>5.4370760428504403E-4</v>
      </c>
      <c r="F3761">
        <v>4.39367311072056E-4</v>
      </c>
      <c r="G3761" t="s">
        <v>236</v>
      </c>
      <c r="H3761" t="s">
        <v>8</v>
      </c>
    </row>
    <row r="3762" spans="1:8" x14ac:dyDescent="0.2">
      <c r="A3762">
        <v>20200822</v>
      </c>
      <c r="B3762">
        <v>492</v>
      </c>
      <c r="C3762">
        <v>8239.36</v>
      </c>
      <c r="D3762">
        <v>5508162.7999999896</v>
      </c>
      <c r="E3762">
        <v>1.4958454023907899E-3</v>
      </c>
      <c r="F3762">
        <v>4.39367311072056E-4</v>
      </c>
      <c r="G3762" t="s">
        <v>345</v>
      </c>
      <c r="H3762" t="s">
        <v>8</v>
      </c>
    </row>
    <row r="3763" spans="1:8" x14ac:dyDescent="0.2">
      <c r="A3763">
        <v>20200822</v>
      </c>
      <c r="B3763">
        <v>11157</v>
      </c>
      <c r="C3763">
        <v>239.67</v>
      </c>
      <c r="D3763">
        <v>5508162.7999999896</v>
      </c>
      <c r="E3763">
        <v>4.3511785817223803E-5</v>
      </c>
      <c r="F3763">
        <v>4.39367311072056E-4</v>
      </c>
      <c r="G3763" t="s">
        <v>283</v>
      </c>
      <c r="H3763" t="s">
        <v>32</v>
      </c>
    </row>
    <row r="3764" spans="1:8" x14ac:dyDescent="0.2">
      <c r="A3764">
        <v>20200822</v>
      </c>
      <c r="B3764">
        <v>12197</v>
      </c>
      <c r="C3764">
        <v>6216.9799999999896</v>
      </c>
      <c r="D3764">
        <v>5508162.7999999896</v>
      </c>
      <c r="E3764">
        <v>1.1286848674842999E-3</v>
      </c>
      <c r="F3764">
        <v>4.39367311072056E-4</v>
      </c>
      <c r="G3764" t="s">
        <v>149</v>
      </c>
      <c r="H3764" t="s">
        <v>8</v>
      </c>
    </row>
    <row r="3765" spans="1:8" x14ac:dyDescent="0.2">
      <c r="A3765">
        <v>20200822</v>
      </c>
      <c r="B3765">
        <v>14713</v>
      </c>
      <c r="C3765">
        <v>33951.619999999901</v>
      </c>
      <c r="D3765">
        <v>5508162.7999999896</v>
      </c>
      <c r="E3765">
        <v>6.16387373299859E-3</v>
      </c>
      <c r="F3765">
        <v>4.39367311072056E-4</v>
      </c>
      <c r="G3765" t="s">
        <v>666</v>
      </c>
      <c r="H3765" t="s">
        <v>8</v>
      </c>
    </row>
    <row r="3766" spans="1:8" x14ac:dyDescent="0.2">
      <c r="A3766">
        <v>20200822</v>
      </c>
      <c r="B3766">
        <v>15594</v>
      </c>
      <c r="C3766">
        <v>1343.78</v>
      </c>
      <c r="D3766">
        <v>5508162.7999999896</v>
      </c>
      <c r="E3766">
        <v>2.43961561920428E-4</v>
      </c>
      <c r="F3766">
        <v>4.39367311072056E-4</v>
      </c>
      <c r="G3766" t="s">
        <v>220</v>
      </c>
      <c r="H3766" t="s">
        <v>19</v>
      </c>
    </row>
    <row r="3767" spans="1:8" x14ac:dyDescent="0.2">
      <c r="A3767">
        <v>20200822</v>
      </c>
      <c r="B3767">
        <v>20670</v>
      </c>
      <c r="C3767">
        <v>1725.3799999999901</v>
      </c>
      <c r="D3767">
        <v>5508162.7999999896</v>
      </c>
      <c r="E3767">
        <v>3.1324055999216299E-4</v>
      </c>
      <c r="F3767">
        <v>4.39367311072056E-4</v>
      </c>
      <c r="G3767" t="s">
        <v>158</v>
      </c>
      <c r="H3767" t="s">
        <v>8</v>
      </c>
    </row>
    <row r="3768" spans="1:8" x14ac:dyDescent="0.2">
      <c r="A3768">
        <v>20200823</v>
      </c>
      <c r="B3768">
        <v>526</v>
      </c>
      <c r="C3768">
        <v>31236.459999999901</v>
      </c>
      <c r="D3768">
        <v>5294516.9799999902</v>
      </c>
      <c r="E3768">
        <v>5.8997752048006403E-3</v>
      </c>
      <c r="F3768">
        <v>4.31406384814495E-4</v>
      </c>
      <c r="G3768" t="s">
        <v>46</v>
      </c>
      <c r="H3768" t="s">
        <v>8</v>
      </c>
    </row>
    <row r="3769" spans="1:8" x14ac:dyDescent="0.2">
      <c r="A3769">
        <v>20200823</v>
      </c>
      <c r="B3769">
        <v>6475</v>
      </c>
      <c r="C3769">
        <v>813.31999999999903</v>
      </c>
      <c r="D3769">
        <v>5294516.9799999902</v>
      </c>
      <c r="E3769">
        <v>1.5361552396041199E-4</v>
      </c>
      <c r="F3769">
        <v>4.31406384814495E-4</v>
      </c>
      <c r="G3769" t="s">
        <v>624</v>
      </c>
      <c r="H3769" t="s">
        <v>67</v>
      </c>
    </row>
    <row r="3770" spans="1:8" x14ac:dyDescent="0.2">
      <c r="A3770">
        <v>20200823</v>
      </c>
      <c r="B3770">
        <v>7508</v>
      </c>
      <c r="C3770">
        <v>781.729999999999</v>
      </c>
      <c r="D3770">
        <v>5294516.9799999902</v>
      </c>
      <c r="E3770">
        <v>1.47648974014623E-4</v>
      </c>
      <c r="F3770">
        <v>4.31406384814495E-4</v>
      </c>
      <c r="G3770" t="s">
        <v>329</v>
      </c>
      <c r="H3770" t="s">
        <v>8</v>
      </c>
    </row>
    <row r="3771" spans="1:8" x14ac:dyDescent="0.2">
      <c r="A3771">
        <v>20200823</v>
      </c>
      <c r="B3771">
        <v>9158</v>
      </c>
      <c r="C3771">
        <v>193.99</v>
      </c>
      <c r="D3771">
        <v>5294516.9799999902</v>
      </c>
      <c r="E3771">
        <v>3.6639791832341997E-5</v>
      </c>
      <c r="F3771">
        <v>4.31406384814495E-4</v>
      </c>
      <c r="G3771" t="s">
        <v>142</v>
      </c>
      <c r="H3771" t="s">
        <v>8</v>
      </c>
    </row>
    <row r="3772" spans="1:8" x14ac:dyDescent="0.2">
      <c r="A3772">
        <v>20200823</v>
      </c>
      <c r="B3772">
        <v>14560</v>
      </c>
      <c r="C3772">
        <v>357.36</v>
      </c>
      <c r="D3772">
        <v>5294516.9799999902</v>
      </c>
      <c r="E3772">
        <v>6.7496242121788404E-5</v>
      </c>
      <c r="F3772">
        <v>4.31406384814495E-4</v>
      </c>
      <c r="G3772" t="s">
        <v>383</v>
      </c>
      <c r="H3772" t="s">
        <v>10</v>
      </c>
    </row>
    <row r="3773" spans="1:8" x14ac:dyDescent="0.2">
      <c r="A3773">
        <v>20200824</v>
      </c>
      <c r="B3773">
        <v>7326</v>
      </c>
      <c r="C3773">
        <v>7154.7599999999902</v>
      </c>
      <c r="D3773">
        <v>5514709.7199999997</v>
      </c>
      <c r="E3773">
        <v>1.29739557715106E-3</v>
      </c>
      <c r="F3773">
        <v>4.2881646655231501E-4</v>
      </c>
      <c r="G3773" t="s">
        <v>274</v>
      </c>
      <c r="H3773" t="s">
        <v>8</v>
      </c>
    </row>
    <row r="3774" spans="1:8" x14ac:dyDescent="0.2">
      <c r="A3774">
        <v>20200824</v>
      </c>
      <c r="B3774">
        <v>7924</v>
      </c>
      <c r="C3774">
        <v>5100.26</v>
      </c>
      <c r="D3774">
        <v>5514709.7199999997</v>
      </c>
      <c r="E3774">
        <v>9.2484650307215002E-4</v>
      </c>
      <c r="F3774">
        <v>4.2881646655231501E-4</v>
      </c>
      <c r="G3774" t="s">
        <v>40</v>
      </c>
      <c r="H3774" t="s">
        <v>10</v>
      </c>
    </row>
    <row r="3775" spans="1:8" x14ac:dyDescent="0.2">
      <c r="A3775">
        <v>20200824</v>
      </c>
      <c r="B3775">
        <v>14447</v>
      </c>
      <c r="C3775">
        <v>3158.59</v>
      </c>
      <c r="D3775">
        <v>5514709.7199999997</v>
      </c>
      <c r="E3775">
        <v>5.7275725475537697E-4</v>
      </c>
      <c r="F3775">
        <v>4.2881646655231501E-4</v>
      </c>
      <c r="G3775" t="s">
        <v>353</v>
      </c>
      <c r="H3775" t="s">
        <v>10</v>
      </c>
    </row>
    <row r="3776" spans="1:8" x14ac:dyDescent="0.2">
      <c r="A3776">
        <v>20200824</v>
      </c>
      <c r="B3776">
        <v>14800</v>
      </c>
      <c r="C3776">
        <v>27080.159999999902</v>
      </c>
      <c r="D3776">
        <v>5514709.7199999997</v>
      </c>
      <c r="E3776">
        <v>4.9105322627933197E-3</v>
      </c>
      <c r="F3776">
        <v>4.2881646655231501E-4</v>
      </c>
      <c r="G3776" t="s">
        <v>249</v>
      </c>
      <c r="H3776" t="s">
        <v>8</v>
      </c>
    </row>
    <row r="3777" spans="1:8" x14ac:dyDescent="0.2">
      <c r="A3777">
        <v>20200824</v>
      </c>
      <c r="B3777">
        <v>18069</v>
      </c>
      <c r="C3777">
        <v>456.25</v>
      </c>
      <c r="D3777">
        <v>5514709.7199999997</v>
      </c>
      <c r="E3777">
        <v>8.2733275759798197E-5</v>
      </c>
      <c r="F3777">
        <v>4.2881646655231501E-4</v>
      </c>
      <c r="G3777" t="s">
        <v>109</v>
      </c>
      <c r="H3777" t="s">
        <v>10</v>
      </c>
    </row>
    <row r="3778" spans="1:8" x14ac:dyDescent="0.2">
      <c r="A3778">
        <v>20200824</v>
      </c>
      <c r="B3778">
        <v>19231</v>
      </c>
      <c r="C3778">
        <v>1723.51</v>
      </c>
      <c r="D3778">
        <v>5514709.7199999997</v>
      </c>
      <c r="E3778">
        <v>3.1252959584607103E-4</v>
      </c>
      <c r="F3778">
        <v>4.2881646655231501E-4</v>
      </c>
      <c r="G3778" t="s">
        <v>206</v>
      </c>
      <c r="H3778" t="s">
        <v>19</v>
      </c>
    </row>
    <row r="3779" spans="1:8" x14ac:dyDescent="0.2">
      <c r="A3779">
        <v>20200824</v>
      </c>
      <c r="B3779">
        <v>19497</v>
      </c>
      <c r="C3779">
        <v>2071.0500000000002</v>
      </c>
      <c r="D3779">
        <v>5514709.7199999997</v>
      </c>
      <c r="E3779">
        <v>3.75550138657161E-4</v>
      </c>
      <c r="F3779">
        <v>4.2881646655231501E-4</v>
      </c>
      <c r="G3779" t="s">
        <v>197</v>
      </c>
      <c r="H3779" t="s">
        <v>12</v>
      </c>
    </row>
    <row r="3780" spans="1:8" x14ac:dyDescent="0.2">
      <c r="A3780">
        <v>20200825</v>
      </c>
      <c r="B3780">
        <v>259</v>
      </c>
      <c r="C3780">
        <v>13272.45</v>
      </c>
      <c r="D3780">
        <v>4765420.4999999898</v>
      </c>
      <c r="E3780">
        <v>2.7851582037723599E-3</v>
      </c>
      <c r="F3780">
        <v>4.4923629829290198E-4</v>
      </c>
      <c r="G3780" t="s">
        <v>347</v>
      </c>
      <c r="H3780" t="s">
        <v>8</v>
      </c>
    </row>
    <row r="3781" spans="1:8" x14ac:dyDescent="0.2">
      <c r="A3781">
        <v>20200825</v>
      </c>
      <c r="B3781">
        <v>1252</v>
      </c>
      <c r="C3781">
        <v>7402.5799999999899</v>
      </c>
      <c r="D3781">
        <v>4765420.4999999898</v>
      </c>
      <c r="E3781">
        <v>1.5533949207630199E-3</v>
      </c>
      <c r="F3781">
        <v>4.4923629829290198E-4</v>
      </c>
      <c r="G3781" t="s">
        <v>140</v>
      </c>
      <c r="H3781" t="s">
        <v>8</v>
      </c>
    </row>
    <row r="3782" spans="1:8" x14ac:dyDescent="0.2">
      <c r="A3782">
        <v>20200825</v>
      </c>
      <c r="B3782">
        <v>3289</v>
      </c>
      <c r="C3782">
        <v>20805.36</v>
      </c>
      <c r="D3782">
        <v>4765420.4999999898</v>
      </c>
      <c r="E3782">
        <v>4.3659022325522002E-3</v>
      </c>
      <c r="F3782">
        <v>4.4923629829290198E-4</v>
      </c>
      <c r="G3782" t="s">
        <v>350</v>
      </c>
      <c r="H3782" t="s">
        <v>10</v>
      </c>
    </row>
    <row r="3783" spans="1:8" x14ac:dyDescent="0.2">
      <c r="A3783">
        <v>20200825</v>
      </c>
      <c r="B3783">
        <v>10330</v>
      </c>
      <c r="C3783">
        <v>2491.08</v>
      </c>
      <c r="D3783">
        <v>4765420.4999999898</v>
      </c>
      <c r="E3783">
        <v>5.22740857810974E-4</v>
      </c>
      <c r="F3783">
        <v>4.4923629829290198E-4</v>
      </c>
      <c r="G3783" t="s">
        <v>416</v>
      </c>
      <c r="H3783" t="s">
        <v>19</v>
      </c>
    </row>
    <row r="3784" spans="1:8" x14ac:dyDescent="0.2">
      <c r="A3784">
        <v>20200825</v>
      </c>
      <c r="B3784">
        <v>12275</v>
      </c>
      <c r="C3784">
        <v>9982.1999999999898</v>
      </c>
      <c r="D3784">
        <v>4765420.4999999898</v>
      </c>
      <c r="E3784">
        <v>2.0947154611014899E-3</v>
      </c>
      <c r="F3784">
        <v>4.4923629829290198E-4</v>
      </c>
      <c r="G3784" t="s">
        <v>37</v>
      </c>
      <c r="H3784" t="s">
        <v>10</v>
      </c>
    </row>
    <row r="3785" spans="1:8" x14ac:dyDescent="0.2">
      <c r="A3785">
        <v>20200825</v>
      </c>
      <c r="B3785">
        <v>18050</v>
      </c>
      <c r="C3785">
        <v>727.38</v>
      </c>
      <c r="D3785">
        <v>4765420.4999999898</v>
      </c>
      <c r="E3785">
        <v>1.5263710726052401E-4</v>
      </c>
      <c r="F3785">
        <v>4.4923629829290198E-4</v>
      </c>
      <c r="G3785" t="s">
        <v>114</v>
      </c>
      <c r="H3785" t="s">
        <v>8</v>
      </c>
    </row>
    <row r="3786" spans="1:8" x14ac:dyDescent="0.2">
      <c r="A3786">
        <v>20200825</v>
      </c>
      <c r="B3786">
        <v>19646</v>
      </c>
      <c r="C3786">
        <v>156.43</v>
      </c>
      <c r="D3786">
        <v>4765420.4999999898</v>
      </c>
      <c r="E3786">
        <v>3.2826064352558202E-5</v>
      </c>
      <c r="F3786">
        <v>4.4923629829290198E-4</v>
      </c>
      <c r="G3786" t="s">
        <v>360</v>
      </c>
      <c r="H3786" t="s">
        <v>12</v>
      </c>
    </row>
    <row r="3787" spans="1:8" x14ac:dyDescent="0.2">
      <c r="A3787">
        <v>20200825</v>
      </c>
      <c r="B3787">
        <v>20637</v>
      </c>
      <c r="C3787">
        <v>15075.93</v>
      </c>
      <c r="D3787">
        <v>4765420.4999999898</v>
      </c>
      <c r="E3787">
        <v>3.1636095912207498E-3</v>
      </c>
      <c r="F3787">
        <v>4.4923629829290198E-4</v>
      </c>
      <c r="G3787" t="s">
        <v>410</v>
      </c>
      <c r="H3787" t="s">
        <v>8</v>
      </c>
    </row>
    <row r="3788" spans="1:8" x14ac:dyDescent="0.2">
      <c r="A3788">
        <v>20200825</v>
      </c>
      <c r="B3788">
        <v>21053</v>
      </c>
      <c r="C3788">
        <v>286.13</v>
      </c>
      <c r="D3788">
        <v>4765420.4999999898</v>
      </c>
      <c r="E3788">
        <v>6.00429699750525E-5</v>
      </c>
      <c r="F3788">
        <v>4.4923629829290198E-4</v>
      </c>
      <c r="G3788" t="s">
        <v>307</v>
      </c>
      <c r="H3788" t="s">
        <v>16</v>
      </c>
    </row>
    <row r="3789" spans="1:8" x14ac:dyDescent="0.2">
      <c r="A3789">
        <v>20200825</v>
      </c>
      <c r="B3789">
        <v>21671</v>
      </c>
      <c r="C3789">
        <v>497.25</v>
      </c>
      <c r="D3789">
        <v>4765420.4999999898</v>
      </c>
      <c r="E3789">
        <v>1.0434546122425E-4</v>
      </c>
      <c r="F3789">
        <v>4.4923629829290198E-4</v>
      </c>
      <c r="G3789" t="s">
        <v>385</v>
      </c>
      <c r="H3789" t="s">
        <v>16</v>
      </c>
    </row>
    <row r="3790" spans="1:8" x14ac:dyDescent="0.2">
      <c r="A3790">
        <v>20200826</v>
      </c>
      <c r="B3790">
        <v>492</v>
      </c>
      <c r="C3790">
        <v>11215.21</v>
      </c>
      <c r="D3790">
        <v>5522373.1699999897</v>
      </c>
      <c r="E3790">
        <v>2.0308678270649998E-3</v>
      </c>
      <c r="F3790">
        <v>4.2087542087541999E-4</v>
      </c>
      <c r="G3790" t="s">
        <v>345</v>
      </c>
      <c r="H3790" t="s">
        <v>8</v>
      </c>
    </row>
    <row r="3791" spans="1:8" x14ac:dyDescent="0.2">
      <c r="A3791">
        <v>20200826</v>
      </c>
      <c r="B3791">
        <v>5840</v>
      </c>
      <c r="C3791">
        <v>2070.69</v>
      </c>
      <c r="D3791">
        <v>5522373.1699999897</v>
      </c>
      <c r="E3791">
        <v>3.74963794777382E-4</v>
      </c>
      <c r="F3791">
        <v>4.2087542087541999E-4</v>
      </c>
      <c r="G3791" t="s">
        <v>359</v>
      </c>
      <c r="H3791" t="s">
        <v>12</v>
      </c>
    </row>
    <row r="3792" spans="1:8" x14ac:dyDescent="0.2">
      <c r="A3792">
        <v>20200826</v>
      </c>
      <c r="B3792">
        <v>9731</v>
      </c>
      <c r="C3792">
        <v>9943.4599999999991</v>
      </c>
      <c r="D3792">
        <v>5522373.1699999897</v>
      </c>
      <c r="E3792">
        <v>1.8005773412809701E-3</v>
      </c>
      <c r="F3792">
        <v>4.2087542087541999E-4</v>
      </c>
      <c r="G3792" t="s">
        <v>429</v>
      </c>
      <c r="H3792" t="s">
        <v>19</v>
      </c>
    </row>
    <row r="3793" spans="1:8" x14ac:dyDescent="0.2">
      <c r="A3793">
        <v>20200826</v>
      </c>
      <c r="B3793">
        <v>13378</v>
      </c>
      <c r="C3793">
        <v>70633.369999999893</v>
      </c>
      <c r="D3793">
        <v>5522373.1699999897</v>
      </c>
      <c r="E3793">
        <v>1.27904014860335E-2</v>
      </c>
      <c r="F3793">
        <v>4.2087542087541999E-4</v>
      </c>
      <c r="G3793" t="s">
        <v>259</v>
      </c>
      <c r="H3793" t="s">
        <v>10</v>
      </c>
    </row>
    <row r="3794" spans="1:8" x14ac:dyDescent="0.2">
      <c r="A3794">
        <v>20200826</v>
      </c>
      <c r="B3794">
        <v>15220</v>
      </c>
      <c r="C3794">
        <v>4335.7299999999896</v>
      </c>
      <c r="D3794">
        <v>5522373.1699999897</v>
      </c>
      <c r="E3794">
        <v>7.8512079255230703E-4</v>
      </c>
      <c r="F3794">
        <v>4.2087542087541999E-4</v>
      </c>
      <c r="G3794" t="s">
        <v>58</v>
      </c>
      <c r="H3794" t="s">
        <v>19</v>
      </c>
    </row>
    <row r="3795" spans="1:8" x14ac:dyDescent="0.2">
      <c r="A3795">
        <v>20200826</v>
      </c>
      <c r="B3795">
        <v>21074</v>
      </c>
      <c r="C3795">
        <v>1351.8</v>
      </c>
      <c r="D3795">
        <v>5522373.1699999897</v>
      </c>
      <c r="E3795">
        <v>2.4478606540818E-4</v>
      </c>
      <c r="F3795">
        <v>4.2087542087541999E-4</v>
      </c>
      <c r="G3795" t="s">
        <v>328</v>
      </c>
      <c r="H3795" t="s">
        <v>8</v>
      </c>
    </row>
    <row r="3796" spans="1:8" x14ac:dyDescent="0.2">
      <c r="A3796">
        <v>20200826</v>
      </c>
      <c r="B3796">
        <v>21381</v>
      </c>
      <c r="C3796">
        <v>1365.88</v>
      </c>
      <c r="D3796">
        <v>5522373.1699999897</v>
      </c>
      <c r="E3796">
        <v>2.4733569390422E-4</v>
      </c>
      <c r="F3796">
        <v>4.2087542087541999E-4</v>
      </c>
      <c r="G3796" t="s">
        <v>168</v>
      </c>
      <c r="H3796" t="s">
        <v>19</v>
      </c>
    </row>
    <row r="3797" spans="1:8" x14ac:dyDescent="0.2">
      <c r="A3797">
        <v>20200827</v>
      </c>
      <c r="B3797">
        <v>1559</v>
      </c>
      <c r="C3797">
        <v>2592.9699999999898</v>
      </c>
      <c r="D3797">
        <v>5650814.6999999899</v>
      </c>
      <c r="E3797">
        <v>4.5886657723885301E-4</v>
      </c>
      <c r="F3797">
        <v>4.0225261464199499E-4</v>
      </c>
      <c r="G3797" t="s">
        <v>53</v>
      </c>
      <c r="H3797" t="s">
        <v>10</v>
      </c>
    </row>
    <row r="3798" spans="1:8" x14ac:dyDescent="0.2">
      <c r="A3798">
        <v>20200827</v>
      </c>
      <c r="B3798">
        <v>4140</v>
      </c>
      <c r="C3798">
        <v>2839.6499999999901</v>
      </c>
      <c r="D3798">
        <v>5650814.6999999899</v>
      </c>
      <c r="E3798">
        <v>5.0252045957196198E-4</v>
      </c>
      <c r="F3798">
        <v>4.0225261464199499E-4</v>
      </c>
      <c r="G3798" t="s">
        <v>366</v>
      </c>
      <c r="H3798" t="s">
        <v>8</v>
      </c>
    </row>
    <row r="3799" spans="1:8" x14ac:dyDescent="0.2">
      <c r="A3799">
        <v>20200827</v>
      </c>
      <c r="B3799">
        <v>9052</v>
      </c>
      <c r="C3799">
        <v>3862.27</v>
      </c>
      <c r="D3799">
        <v>5650814.6999999899</v>
      </c>
      <c r="E3799">
        <v>6.83489055126865E-4</v>
      </c>
      <c r="F3799">
        <v>4.0225261464199499E-4</v>
      </c>
      <c r="G3799" t="s">
        <v>524</v>
      </c>
      <c r="H3799" t="s">
        <v>10</v>
      </c>
    </row>
    <row r="3800" spans="1:8" x14ac:dyDescent="0.2">
      <c r="A3800">
        <v>20200827</v>
      </c>
      <c r="B3800">
        <v>10484</v>
      </c>
      <c r="C3800">
        <v>3180.2</v>
      </c>
      <c r="D3800">
        <v>5650814.6999999899</v>
      </c>
      <c r="E3800">
        <v>5.62786105868946E-4</v>
      </c>
      <c r="F3800">
        <v>4.0225261464199499E-4</v>
      </c>
      <c r="G3800" t="s">
        <v>514</v>
      </c>
      <c r="H3800" t="s">
        <v>10</v>
      </c>
    </row>
    <row r="3801" spans="1:8" x14ac:dyDescent="0.2">
      <c r="A3801">
        <v>20200801</v>
      </c>
      <c r="B3801">
        <v>231</v>
      </c>
      <c r="C3801">
        <v>348.599999999999</v>
      </c>
      <c r="D3801">
        <v>3517961.84</v>
      </c>
      <c r="E3801">
        <v>9.9091467120632394E-5</v>
      </c>
      <c r="F3801">
        <v>5.1867219917012405E-4</v>
      </c>
      <c r="G3801" t="s">
        <v>236</v>
      </c>
      <c r="H3801" t="s">
        <v>8</v>
      </c>
    </row>
    <row r="3802" spans="1:8" x14ac:dyDescent="0.2">
      <c r="A3802">
        <v>20200801</v>
      </c>
      <c r="B3802">
        <v>4773</v>
      </c>
      <c r="C3802">
        <v>20377.9199999999</v>
      </c>
      <c r="D3802">
        <v>3517961.84</v>
      </c>
      <c r="E3802">
        <v>5.7925358280748003E-3</v>
      </c>
      <c r="F3802">
        <v>5.1867219917012405E-4</v>
      </c>
      <c r="G3802" t="s">
        <v>95</v>
      </c>
      <c r="H3802" t="s">
        <v>10</v>
      </c>
    </row>
    <row r="3803" spans="1:8" x14ac:dyDescent="0.2">
      <c r="A3803">
        <v>20200801</v>
      </c>
      <c r="B3803">
        <v>15339</v>
      </c>
      <c r="C3803">
        <v>858.9</v>
      </c>
      <c r="D3803">
        <v>3517961.84</v>
      </c>
      <c r="E3803">
        <v>2.44147048508064E-4</v>
      </c>
      <c r="F3803">
        <v>5.1867219917012405E-4</v>
      </c>
      <c r="G3803" t="s">
        <v>463</v>
      </c>
      <c r="H3803" t="s">
        <v>16</v>
      </c>
    </row>
    <row r="3804" spans="1:8" x14ac:dyDescent="0.2">
      <c r="A3804">
        <v>20200801</v>
      </c>
      <c r="B3804">
        <v>17488</v>
      </c>
      <c r="C3804">
        <v>741.3</v>
      </c>
      <c r="D3804">
        <v>3517961.84</v>
      </c>
      <c r="E3804">
        <v>2.10718601768573E-4</v>
      </c>
      <c r="F3804">
        <v>5.1867219917012405E-4</v>
      </c>
      <c r="G3804" t="s">
        <v>76</v>
      </c>
      <c r="H3804" t="s">
        <v>10</v>
      </c>
    </row>
    <row r="3805" spans="1:8" x14ac:dyDescent="0.2">
      <c r="A3805">
        <v>20200801</v>
      </c>
      <c r="B3805">
        <v>19420</v>
      </c>
      <c r="C3805">
        <v>351.75</v>
      </c>
      <c r="D3805">
        <v>3517961.84</v>
      </c>
      <c r="E3805">
        <v>9.9986871944011596E-5</v>
      </c>
      <c r="F3805">
        <v>5.1867219917012405E-4</v>
      </c>
      <c r="G3805" t="s">
        <v>49</v>
      </c>
      <c r="H3805" t="s">
        <v>8</v>
      </c>
    </row>
    <row r="3806" spans="1:8" x14ac:dyDescent="0.2">
      <c r="A3806">
        <v>20200801</v>
      </c>
      <c r="B3806">
        <v>19945</v>
      </c>
      <c r="C3806">
        <v>212.1</v>
      </c>
      <c r="D3806">
        <v>3517961.84</v>
      </c>
      <c r="E3806">
        <v>6.0290591440866701E-5</v>
      </c>
      <c r="F3806">
        <v>5.1867219917012405E-4</v>
      </c>
      <c r="G3806" t="s">
        <v>571</v>
      </c>
      <c r="H3806" t="s">
        <v>8</v>
      </c>
    </row>
    <row r="3807" spans="1:8" x14ac:dyDescent="0.2">
      <c r="A3807">
        <v>20200801</v>
      </c>
      <c r="B3807">
        <v>21437</v>
      </c>
      <c r="C3807">
        <v>299.25</v>
      </c>
      <c r="D3807">
        <v>3517961.84</v>
      </c>
      <c r="E3807">
        <v>8.5063458221024799E-5</v>
      </c>
      <c r="F3807">
        <v>5.1867219917012405E-4</v>
      </c>
      <c r="G3807" t="s">
        <v>612</v>
      </c>
      <c r="H3807" t="s">
        <v>10</v>
      </c>
    </row>
    <row r="3808" spans="1:8" x14ac:dyDescent="0.2">
      <c r="A3808">
        <v>20200802</v>
      </c>
      <c r="B3808">
        <v>9534</v>
      </c>
      <c r="C3808">
        <v>9232.15</v>
      </c>
      <c r="D3808">
        <v>3510896.46999999</v>
      </c>
      <c r="E3808">
        <v>2.6295705609342599E-3</v>
      </c>
      <c r="F3808">
        <v>4.9236829148202805E-4</v>
      </c>
      <c r="G3808" t="s">
        <v>171</v>
      </c>
      <c r="H3808" t="s">
        <v>10</v>
      </c>
    </row>
    <row r="3809" spans="1:8" x14ac:dyDescent="0.2">
      <c r="A3809">
        <v>20200802</v>
      </c>
      <c r="B3809">
        <v>10005</v>
      </c>
      <c r="C3809">
        <v>2511.6</v>
      </c>
      <c r="D3809">
        <v>3510896.46999999</v>
      </c>
      <c r="E3809">
        <v>7.1537284606971096E-4</v>
      </c>
      <c r="F3809">
        <v>4.9236829148202805E-4</v>
      </c>
      <c r="G3809" t="s">
        <v>243</v>
      </c>
      <c r="H3809" t="s">
        <v>10</v>
      </c>
    </row>
    <row r="3810" spans="1:8" x14ac:dyDescent="0.2">
      <c r="A3810">
        <v>20200802</v>
      </c>
      <c r="B3810">
        <v>11412</v>
      </c>
      <c r="C3810">
        <v>1490.8</v>
      </c>
      <c r="D3810">
        <v>3510896.46999999</v>
      </c>
      <c r="E3810">
        <v>4.2462089461726602E-4</v>
      </c>
      <c r="F3810">
        <v>4.9236829148202805E-4</v>
      </c>
      <c r="G3810" t="s">
        <v>56</v>
      </c>
      <c r="H3810" t="s">
        <v>10</v>
      </c>
    </row>
    <row r="3811" spans="1:8" x14ac:dyDescent="0.2">
      <c r="A3811">
        <v>20200803</v>
      </c>
      <c r="B3811">
        <v>2457</v>
      </c>
      <c r="C3811">
        <v>3994.11</v>
      </c>
      <c r="D3811">
        <v>3232799.51</v>
      </c>
      <c r="E3811">
        <v>1.23549573292282E-3</v>
      </c>
      <c r="F3811">
        <v>4.9309664694279995E-4</v>
      </c>
      <c r="G3811" t="s">
        <v>470</v>
      </c>
      <c r="H3811" t="s">
        <v>16</v>
      </c>
    </row>
    <row r="3812" spans="1:8" x14ac:dyDescent="0.2">
      <c r="A3812">
        <v>20200803</v>
      </c>
      <c r="B3812">
        <v>7368</v>
      </c>
      <c r="C3812">
        <v>4473.4699999999903</v>
      </c>
      <c r="D3812">
        <v>3232799.51</v>
      </c>
      <c r="E3812">
        <v>1.3837758840788701E-3</v>
      </c>
      <c r="F3812">
        <v>4.9309664694279995E-4</v>
      </c>
      <c r="G3812" t="s">
        <v>96</v>
      </c>
      <c r="H3812" t="s">
        <v>8</v>
      </c>
    </row>
    <row r="3813" spans="1:8" x14ac:dyDescent="0.2">
      <c r="A3813">
        <v>20200803</v>
      </c>
      <c r="B3813">
        <v>7775</v>
      </c>
      <c r="C3813">
        <v>891.94999999999902</v>
      </c>
      <c r="D3813">
        <v>3232799.51</v>
      </c>
      <c r="E3813">
        <v>2.7590637688509098E-4</v>
      </c>
      <c r="F3813">
        <v>4.9309664694279995E-4</v>
      </c>
      <c r="G3813" t="s">
        <v>34</v>
      </c>
      <c r="H3813" t="s">
        <v>10</v>
      </c>
    </row>
    <row r="3814" spans="1:8" x14ac:dyDescent="0.2">
      <c r="A3814">
        <v>20200803</v>
      </c>
      <c r="B3814">
        <v>10005</v>
      </c>
      <c r="C3814">
        <v>1624.07</v>
      </c>
      <c r="D3814">
        <v>3232799.51</v>
      </c>
      <c r="E3814">
        <v>5.0237263244326503E-4</v>
      </c>
      <c r="F3814">
        <v>4.9309664694279995E-4</v>
      </c>
      <c r="G3814" t="s">
        <v>243</v>
      </c>
      <c r="H3814" t="s">
        <v>10</v>
      </c>
    </row>
    <row r="3815" spans="1:8" x14ac:dyDescent="0.2">
      <c r="A3815">
        <v>20200803</v>
      </c>
      <c r="B3815">
        <v>11431</v>
      </c>
      <c r="C3815">
        <v>295.29999999999899</v>
      </c>
      <c r="D3815">
        <v>3232799.51</v>
      </c>
      <c r="E3815">
        <v>9.1344977963078098E-5</v>
      </c>
      <c r="F3815">
        <v>4.9309664694279995E-4</v>
      </c>
      <c r="G3815" t="s">
        <v>623</v>
      </c>
      <c r="H3815" t="s">
        <v>8</v>
      </c>
    </row>
    <row r="3816" spans="1:8" x14ac:dyDescent="0.2">
      <c r="A3816">
        <v>20200803</v>
      </c>
      <c r="B3816">
        <v>13545</v>
      </c>
      <c r="C3816">
        <v>3605.88</v>
      </c>
      <c r="D3816">
        <v>3232799.51</v>
      </c>
      <c r="E3816">
        <v>1.11540477188453E-3</v>
      </c>
      <c r="F3816">
        <v>4.9309664694279995E-4</v>
      </c>
      <c r="G3816" t="s">
        <v>210</v>
      </c>
      <c r="H3816" t="s">
        <v>8</v>
      </c>
    </row>
    <row r="3817" spans="1:8" x14ac:dyDescent="0.2">
      <c r="A3817">
        <v>20200803</v>
      </c>
      <c r="B3817">
        <v>15594</v>
      </c>
      <c r="C3817">
        <v>2424.4499999999998</v>
      </c>
      <c r="D3817">
        <v>3232799.51</v>
      </c>
      <c r="E3817">
        <v>7.4995371426544099E-4</v>
      </c>
      <c r="F3817">
        <v>4.9309664694279995E-4</v>
      </c>
      <c r="G3817" t="s">
        <v>220</v>
      </c>
      <c r="H3817" t="s">
        <v>19</v>
      </c>
    </row>
    <row r="3818" spans="1:8" x14ac:dyDescent="0.2">
      <c r="A3818">
        <v>20200804</v>
      </c>
      <c r="B3818">
        <v>9449</v>
      </c>
      <c r="C3818">
        <v>66.150000000000006</v>
      </c>
      <c r="D3818">
        <v>3382700.6899999902</v>
      </c>
      <c r="E3818">
        <v>1.9555380762937E-5</v>
      </c>
      <c r="F3818">
        <v>4.9140049140049095E-4</v>
      </c>
      <c r="G3818" t="s">
        <v>62</v>
      </c>
      <c r="H3818" t="s">
        <v>32</v>
      </c>
    </row>
    <row r="3819" spans="1:8" x14ac:dyDescent="0.2">
      <c r="A3819">
        <v>20200804</v>
      </c>
      <c r="B3819">
        <v>17414</v>
      </c>
      <c r="C3819">
        <v>432.98</v>
      </c>
      <c r="D3819">
        <v>3382700.6899999902</v>
      </c>
      <c r="E3819">
        <v>1.2799831840871499E-4</v>
      </c>
      <c r="F3819">
        <v>4.9140049140049095E-4</v>
      </c>
      <c r="G3819" t="s">
        <v>123</v>
      </c>
      <c r="H3819" t="s">
        <v>10</v>
      </c>
    </row>
    <row r="3820" spans="1:8" x14ac:dyDescent="0.2">
      <c r="A3820">
        <v>20200804</v>
      </c>
      <c r="B3820">
        <v>18182</v>
      </c>
      <c r="C3820">
        <v>6329.4199999999901</v>
      </c>
      <c r="D3820">
        <v>3382700.6899999902</v>
      </c>
      <c r="E3820">
        <v>1.8711144082925E-3</v>
      </c>
      <c r="F3820">
        <v>4.9140049140049095E-4</v>
      </c>
      <c r="G3820" t="s">
        <v>251</v>
      </c>
      <c r="H3820" t="s">
        <v>10</v>
      </c>
    </row>
    <row r="3821" spans="1:8" x14ac:dyDescent="0.2">
      <c r="A3821">
        <v>20200804</v>
      </c>
      <c r="B3821">
        <v>21298</v>
      </c>
      <c r="C3821">
        <v>955.17999999999904</v>
      </c>
      <c r="D3821">
        <v>3382700.6899999902</v>
      </c>
      <c r="E3821">
        <v>2.8237201205052499E-4</v>
      </c>
      <c r="F3821">
        <v>4.9140049140049095E-4</v>
      </c>
      <c r="G3821" t="s">
        <v>302</v>
      </c>
      <c r="H3821" t="s">
        <v>10</v>
      </c>
    </row>
    <row r="3822" spans="1:8" x14ac:dyDescent="0.2">
      <c r="A3822">
        <v>20200805</v>
      </c>
      <c r="B3822">
        <v>10999</v>
      </c>
      <c r="C3822">
        <v>3075.57</v>
      </c>
      <c r="D3822">
        <v>4234077.1499999799</v>
      </c>
      <c r="E3822">
        <v>7.2638496915437899E-4</v>
      </c>
      <c r="F3822">
        <v>4.9431537320810597E-4</v>
      </c>
      <c r="G3822" t="s">
        <v>390</v>
      </c>
      <c r="H3822" t="s">
        <v>10</v>
      </c>
    </row>
    <row r="3823" spans="1:8" x14ac:dyDescent="0.2">
      <c r="A3823">
        <v>20200805</v>
      </c>
      <c r="B3823">
        <v>17488</v>
      </c>
      <c r="C3823">
        <v>805.69999999999902</v>
      </c>
      <c r="D3823">
        <v>4234077.1499999799</v>
      </c>
      <c r="E3823">
        <v>1.9028939989910201E-4</v>
      </c>
      <c r="F3823">
        <v>4.9431537320810597E-4</v>
      </c>
      <c r="G3823" t="s">
        <v>76</v>
      </c>
      <c r="H3823" t="s">
        <v>10</v>
      </c>
    </row>
    <row r="3824" spans="1:8" x14ac:dyDescent="0.2">
      <c r="A3824">
        <v>20200805</v>
      </c>
      <c r="B3824">
        <v>20560</v>
      </c>
      <c r="C3824">
        <v>142.12</v>
      </c>
      <c r="D3824">
        <v>4234077.1499999799</v>
      </c>
      <c r="E3824">
        <v>3.3565755881420398E-5</v>
      </c>
      <c r="F3824">
        <v>4.9431537320810597E-4</v>
      </c>
      <c r="G3824" t="s">
        <v>316</v>
      </c>
      <c r="H3824" t="s">
        <v>8</v>
      </c>
    </row>
    <row r="3825" spans="1:8" x14ac:dyDescent="0.2">
      <c r="A3825">
        <v>20200805</v>
      </c>
      <c r="B3825">
        <v>20716</v>
      </c>
      <c r="C3825">
        <v>3264.6699999999901</v>
      </c>
      <c r="D3825">
        <v>4234077.1499999799</v>
      </c>
      <c r="E3825">
        <v>7.7104641326623195E-4</v>
      </c>
      <c r="F3825">
        <v>4.9431537320810597E-4</v>
      </c>
      <c r="G3825" t="s">
        <v>497</v>
      </c>
      <c r="H3825" t="s">
        <v>8</v>
      </c>
    </row>
    <row r="3826" spans="1:8" x14ac:dyDescent="0.2">
      <c r="A3826">
        <v>20200805</v>
      </c>
      <c r="B3826">
        <v>20932</v>
      </c>
      <c r="C3826">
        <v>9515.15</v>
      </c>
      <c r="D3826">
        <v>4234077.1499999799</v>
      </c>
      <c r="E3826">
        <v>2.2472783709196302E-3</v>
      </c>
      <c r="F3826">
        <v>4.9431537320810597E-4</v>
      </c>
      <c r="G3826" t="s">
        <v>392</v>
      </c>
      <c r="H3826" t="s">
        <v>8</v>
      </c>
    </row>
    <row r="3827" spans="1:8" x14ac:dyDescent="0.2">
      <c r="A3827">
        <v>20200806</v>
      </c>
      <c r="B3827">
        <v>9606</v>
      </c>
      <c r="C3827">
        <v>1094.0999999999999</v>
      </c>
      <c r="D3827">
        <v>4253419.73999999</v>
      </c>
      <c r="E3827">
        <v>2.5722831671439898E-4</v>
      </c>
      <c r="F3827">
        <v>4.7664442326024703E-4</v>
      </c>
      <c r="G3827" t="s">
        <v>179</v>
      </c>
      <c r="H3827" t="s">
        <v>12</v>
      </c>
    </row>
    <row r="3828" spans="1:8" x14ac:dyDescent="0.2">
      <c r="A3828">
        <v>20200806</v>
      </c>
      <c r="B3828">
        <v>12759</v>
      </c>
      <c r="C3828">
        <v>3862.89</v>
      </c>
      <c r="D3828">
        <v>4253419.73999999</v>
      </c>
      <c r="E3828">
        <v>9.0818452824503097E-4</v>
      </c>
      <c r="F3828">
        <v>4.7664442326024703E-4</v>
      </c>
      <c r="G3828" t="s">
        <v>103</v>
      </c>
      <c r="H3828" t="s">
        <v>16</v>
      </c>
    </row>
    <row r="3829" spans="1:8" x14ac:dyDescent="0.2">
      <c r="A3829">
        <v>20200806</v>
      </c>
      <c r="B3829">
        <v>20383</v>
      </c>
      <c r="C3829">
        <v>368.78</v>
      </c>
      <c r="D3829">
        <v>4253419.73999999</v>
      </c>
      <c r="E3829">
        <v>8.6702000400270797E-5</v>
      </c>
      <c r="F3829">
        <v>4.7664442326024703E-4</v>
      </c>
      <c r="G3829" t="s">
        <v>530</v>
      </c>
      <c r="H3829" t="s">
        <v>16</v>
      </c>
    </row>
    <row r="3830" spans="1:8" x14ac:dyDescent="0.2">
      <c r="A3830">
        <v>20200806</v>
      </c>
      <c r="B3830">
        <v>21097</v>
      </c>
      <c r="C3830">
        <v>194.25</v>
      </c>
      <c r="D3830">
        <v>4253419.73999999</v>
      </c>
      <c r="E3830">
        <v>4.5669134925301298E-5</v>
      </c>
      <c r="F3830">
        <v>4.7664442326024703E-4</v>
      </c>
      <c r="G3830" t="s">
        <v>419</v>
      </c>
      <c r="H3830" t="s">
        <v>10</v>
      </c>
    </row>
    <row r="3831" spans="1:8" x14ac:dyDescent="0.2">
      <c r="A3831">
        <v>20200807</v>
      </c>
      <c r="B3831">
        <v>9158</v>
      </c>
      <c r="C3831">
        <v>231.57</v>
      </c>
      <c r="D3831">
        <v>4354301.7899999898</v>
      </c>
      <c r="E3831">
        <v>5.3181890270403097E-5</v>
      </c>
      <c r="F3831">
        <v>4.6707146193367501E-4</v>
      </c>
      <c r="G3831" t="s">
        <v>142</v>
      </c>
      <c r="H3831" t="s">
        <v>8</v>
      </c>
    </row>
    <row r="3832" spans="1:8" x14ac:dyDescent="0.2">
      <c r="A3832">
        <v>20200807</v>
      </c>
      <c r="B3832">
        <v>10197</v>
      </c>
      <c r="C3832">
        <v>1872.59</v>
      </c>
      <c r="D3832">
        <v>4354301.7899999898</v>
      </c>
      <c r="E3832">
        <v>4.30055170796969E-4</v>
      </c>
      <c r="F3832">
        <v>4.6707146193367501E-4</v>
      </c>
      <c r="G3832" t="s">
        <v>112</v>
      </c>
      <c r="H3832" t="s">
        <v>19</v>
      </c>
    </row>
    <row r="3833" spans="1:8" x14ac:dyDescent="0.2">
      <c r="A3833">
        <v>20200807</v>
      </c>
      <c r="B3833">
        <v>16387</v>
      </c>
      <c r="C3833">
        <v>65.88</v>
      </c>
      <c r="D3833">
        <v>4354301.7899999898</v>
      </c>
      <c r="E3833">
        <v>1.5129865401451601E-5</v>
      </c>
      <c r="F3833">
        <v>4.6707146193367501E-4</v>
      </c>
      <c r="G3833" t="s">
        <v>38</v>
      </c>
      <c r="H3833" t="s">
        <v>10</v>
      </c>
    </row>
    <row r="3834" spans="1:8" x14ac:dyDescent="0.2">
      <c r="A3834">
        <v>20200807</v>
      </c>
      <c r="B3834">
        <v>19880</v>
      </c>
      <c r="C3834">
        <v>21129.48</v>
      </c>
      <c r="D3834">
        <v>4354301.7899999898</v>
      </c>
      <c r="E3834">
        <v>4.8525529508601202E-3</v>
      </c>
      <c r="F3834">
        <v>4.6707146193367501E-4</v>
      </c>
      <c r="G3834" t="s">
        <v>80</v>
      </c>
      <c r="H3834" t="s">
        <v>8</v>
      </c>
    </row>
    <row r="3835" spans="1:8" x14ac:dyDescent="0.2">
      <c r="A3835">
        <v>20200807</v>
      </c>
      <c r="B3835">
        <v>20023</v>
      </c>
      <c r="C3835">
        <v>13190.3299999999</v>
      </c>
      <c r="D3835">
        <v>4354301.7899999898</v>
      </c>
      <c r="E3835">
        <v>3.02926407863888E-3</v>
      </c>
      <c r="F3835">
        <v>4.6707146193367501E-4</v>
      </c>
      <c r="G3835" t="s">
        <v>379</v>
      </c>
      <c r="H3835" t="s">
        <v>8</v>
      </c>
    </row>
    <row r="3836" spans="1:8" x14ac:dyDescent="0.2">
      <c r="A3836">
        <v>20200807</v>
      </c>
      <c r="B3836">
        <v>20775</v>
      </c>
      <c r="C3836">
        <v>2948.4099999999899</v>
      </c>
      <c r="D3836">
        <v>4354301.7899999898</v>
      </c>
      <c r="E3836">
        <v>6.7712578093949698E-4</v>
      </c>
      <c r="F3836">
        <v>4.6707146193367501E-4</v>
      </c>
      <c r="G3836" t="s">
        <v>110</v>
      </c>
      <c r="H3836" t="s">
        <v>8</v>
      </c>
    </row>
    <row r="3837" spans="1:8" x14ac:dyDescent="0.2">
      <c r="A3837">
        <v>20200807</v>
      </c>
      <c r="B3837">
        <v>21006</v>
      </c>
      <c r="C3837">
        <v>31096.119999999901</v>
      </c>
      <c r="D3837">
        <v>4354301.7899999898</v>
      </c>
      <c r="E3837">
        <v>7.1414710095231799E-3</v>
      </c>
      <c r="F3837">
        <v>4.6707146193367501E-4</v>
      </c>
      <c r="G3837" t="s">
        <v>81</v>
      </c>
      <c r="H3837" t="s">
        <v>19</v>
      </c>
    </row>
    <row r="3838" spans="1:8" x14ac:dyDescent="0.2">
      <c r="A3838">
        <v>20200808</v>
      </c>
      <c r="B3838">
        <v>4773</v>
      </c>
      <c r="C3838">
        <v>17872.18</v>
      </c>
      <c r="D3838">
        <v>4489159.4399999902</v>
      </c>
      <c r="E3838">
        <v>3.9811862864019797E-3</v>
      </c>
      <c r="F3838">
        <v>4.73933649289099E-4</v>
      </c>
      <c r="G3838" t="s">
        <v>95</v>
      </c>
      <c r="H3838" t="s">
        <v>10</v>
      </c>
    </row>
    <row r="3839" spans="1:8" x14ac:dyDescent="0.2">
      <c r="A3839">
        <v>20200808</v>
      </c>
      <c r="B3839">
        <v>10330</v>
      </c>
      <c r="C3839">
        <v>2162.1999999999998</v>
      </c>
      <c r="D3839">
        <v>4489159.4399999902</v>
      </c>
      <c r="E3839">
        <v>4.8164918820526399E-4</v>
      </c>
      <c r="F3839">
        <v>4.73933649289099E-4</v>
      </c>
      <c r="G3839" t="s">
        <v>416</v>
      </c>
      <c r="H3839" t="s">
        <v>19</v>
      </c>
    </row>
    <row r="3840" spans="1:8" x14ac:dyDescent="0.2">
      <c r="A3840">
        <v>20200808</v>
      </c>
      <c r="B3840">
        <v>14713</v>
      </c>
      <c r="C3840">
        <v>4171.4299999999903</v>
      </c>
      <c r="D3840">
        <v>4489159.4399999902</v>
      </c>
      <c r="E3840">
        <v>9.2922295493251604E-4</v>
      </c>
      <c r="F3840">
        <v>4.73933649289099E-4</v>
      </c>
      <c r="G3840" t="s">
        <v>666</v>
      </c>
      <c r="H3840" t="s">
        <v>8</v>
      </c>
    </row>
    <row r="3841" spans="1:8" x14ac:dyDescent="0.2">
      <c r="A3841">
        <v>20200808</v>
      </c>
      <c r="B3841">
        <v>15220</v>
      </c>
      <c r="C3841">
        <v>3975.3599999999901</v>
      </c>
      <c r="D3841">
        <v>4489159.4399999902</v>
      </c>
      <c r="E3841">
        <v>8.8554662696498001E-4</v>
      </c>
      <c r="F3841">
        <v>4.73933649289099E-4</v>
      </c>
      <c r="G3841" t="s">
        <v>58</v>
      </c>
      <c r="H3841" t="s">
        <v>19</v>
      </c>
    </row>
    <row r="3842" spans="1:8" x14ac:dyDescent="0.2">
      <c r="A3842">
        <v>20200809</v>
      </c>
      <c r="B3842">
        <v>7869</v>
      </c>
      <c r="C3842">
        <v>65.099999999999994</v>
      </c>
      <c r="D3842">
        <v>4460082.2499999898</v>
      </c>
      <c r="E3842">
        <v>1.4596143378297499E-5</v>
      </c>
      <c r="F3842">
        <v>4.6403712296983699E-4</v>
      </c>
      <c r="G3842" t="s">
        <v>229</v>
      </c>
      <c r="H3842" t="s">
        <v>32</v>
      </c>
    </row>
    <row r="3843" spans="1:8" x14ac:dyDescent="0.2">
      <c r="A3843">
        <v>20200809</v>
      </c>
      <c r="B3843">
        <v>10330</v>
      </c>
      <c r="C3843">
        <v>2756.4699999999898</v>
      </c>
      <c r="D3843">
        <v>4460082.2499999898</v>
      </c>
      <c r="E3843">
        <v>6.1803120334832299E-4</v>
      </c>
      <c r="F3843">
        <v>4.6403712296983699E-4</v>
      </c>
      <c r="G3843" t="s">
        <v>416</v>
      </c>
      <c r="H3843" t="s">
        <v>19</v>
      </c>
    </row>
    <row r="3844" spans="1:8" x14ac:dyDescent="0.2">
      <c r="A3844">
        <v>20200809</v>
      </c>
      <c r="B3844">
        <v>12989</v>
      </c>
      <c r="C3844">
        <v>117.6</v>
      </c>
      <c r="D3844">
        <v>4460082.2499999898</v>
      </c>
      <c r="E3844">
        <v>2.63672267478923E-5</v>
      </c>
      <c r="F3844">
        <v>4.6403712296983699E-4</v>
      </c>
      <c r="G3844" t="s">
        <v>495</v>
      </c>
      <c r="H3844" t="s">
        <v>32</v>
      </c>
    </row>
    <row r="3845" spans="1:8" x14ac:dyDescent="0.2">
      <c r="A3845">
        <v>20200809</v>
      </c>
      <c r="B3845">
        <v>16726</v>
      </c>
      <c r="C3845">
        <v>290.39</v>
      </c>
      <c r="D3845">
        <v>4460082.2499999898</v>
      </c>
      <c r="E3845">
        <v>6.5108664756126394E-5</v>
      </c>
      <c r="F3845">
        <v>4.6403712296983699E-4</v>
      </c>
      <c r="G3845" t="s">
        <v>87</v>
      </c>
      <c r="H3845" t="s">
        <v>10</v>
      </c>
    </row>
    <row r="3846" spans="1:8" x14ac:dyDescent="0.2">
      <c r="A3846">
        <v>20200810</v>
      </c>
      <c r="B3846">
        <v>7331</v>
      </c>
      <c r="C3846">
        <v>115.289999999999</v>
      </c>
      <c r="D3846">
        <v>4521134.4800000004</v>
      </c>
      <c r="E3846">
        <v>2.5500236834361899E-5</v>
      </c>
      <c r="F3846">
        <v>4.6511627906976698E-4</v>
      </c>
      <c r="G3846" t="s">
        <v>585</v>
      </c>
      <c r="H3846" t="s">
        <v>10</v>
      </c>
    </row>
    <row r="3847" spans="1:8" x14ac:dyDescent="0.2">
      <c r="A3847">
        <v>20200810</v>
      </c>
      <c r="B3847">
        <v>8356</v>
      </c>
      <c r="C3847">
        <v>47645.050000000097</v>
      </c>
      <c r="D3847">
        <v>4521134.4800000004</v>
      </c>
      <c r="E3847">
        <v>1.0538295246639099E-2</v>
      </c>
      <c r="F3847">
        <v>4.6511627906976698E-4</v>
      </c>
      <c r="G3847" t="s">
        <v>339</v>
      </c>
      <c r="H3847" t="s">
        <v>10</v>
      </c>
    </row>
    <row r="3848" spans="1:8" x14ac:dyDescent="0.2">
      <c r="A3848">
        <v>20200810</v>
      </c>
      <c r="B3848">
        <v>12743</v>
      </c>
      <c r="C3848">
        <v>33717.290000000103</v>
      </c>
      <c r="D3848">
        <v>4521134.4800000004</v>
      </c>
      <c r="E3848">
        <v>7.4577056155162398E-3</v>
      </c>
      <c r="F3848">
        <v>4.6511627906976698E-4</v>
      </c>
      <c r="G3848" t="s">
        <v>13</v>
      </c>
      <c r="H3848" t="s">
        <v>10</v>
      </c>
    </row>
    <row r="3849" spans="1:8" x14ac:dyDescent="0.2">
      <c r="A3849">
        <v>20200810</v>
      </c>
      <c r="B3849">
        <v>13545</v>
      </c>
      <c r="C3849">
        <v>3242.71</v>
      </c>
      <c r="D3849">
        <v>4521134.4800000004</v>
      </c>
      <c r="E3849">
        <v>7.1723369750328599E-4</v>
      </c>
      <c r="F3849">
        <v>4.6511627906976698E-4</v>
      </c>
      <c r="G3849" t="s">
        <v>210</v>
      </c>
      <c r="H3849" t="s">
        <v>8</v>
      </c>
    </row>
    <row r="3850" spans="1:8" x14ac:dyDescent="0.2">
      <c r="A3850">
        <v>20200810</v>
      </c>
      <c r="B3850">
        <v>14854</v>
      </c>
      <c r="C3850">
        <v>59.85</v>
      </c>
      <c r="D3850">
        <v>4521134.4800000004</v>
      </c>
      <c r="E3850">
        <v>1.32378278648327E-5</v>
      </c>
      <c r="F3850">
        <v>4.6511627906976698E-4</v>
      </c>
      <c r="G3850" t="s">
        <v>199</v>
      </c>
      <c r="H3850" t="s">
        <v>19</v>
      </c>
    </row>
    <row r="3851" spans="1:8" x14ac:dyDescent="0.2">
      <c r="A3851">
        <v>20200810</v>
      </c>
      <c r="B3851">
        <v>21726</v>
      </c>
      <c r="C3851">
        <v>169.26</v>
      </c>
      <c r="D3851">
        <v>4521134.4800000004</v>
      </c>
      <c r="E3851">
        <v>3.7437506172123402E-5</v>
      </c>
      <c r="F3851">
        <v>4.6511627906976698E-4</v>
      </c>
      <c r="G3851" t="s">
        <v>71</v>
      </c>
      <c r="H3851" t="s">
        <v>10</v>
      </c>
    </row>
    <row r="3852" spans="1:8" x14ac:dyDescent="0.2">
      <c r="A3852">
        <v>20200811</v>
      </c>
      <c r="B3852">
        <v>1855</v>
      </c>
      <c r="C3852">
        <v>5637.99</v>
      </c>
      <c r="D3852">
        <v>4530343.4499999899</v>
      </c>
      <c r="E3852">
        <v>1.24449505036974E-3</v>
      </c>
      <c r="F3852">
        <v>4.5724737082761702E-4</v>
      </c>
      <c r="G3852" t="s">
        <v>312</v>
      </c>
      <c r="H3852" t="s">
        <v>8</v>
      </c>
    </row>
    <row r="3853" spans="1:8" x14ac:dyDescent="0.2">
      <c r="A3853">
        <v>20200811</v>
      </c>
      <c r="B3853">
        <v>10352</v>
      </c>
      <c r="C3853">
        <v>954.63</v>
      </c>
      <c r="D3853">
        <v>4530343.4499999899</v>
      </c>
      <c r="E3853">
        <v>2.1071912329295901E-4</v>
      </c>
      <c r="F3853">
        <v>4.5724737082761702E-4</v>
      </c>
      <c r="G3853" t="s">
        <v>496</v>
      </c>
      <c r="H3853" t="s">
        <v>19</v>
      </c>
    </row>
    <row r="3854" spans="1:8" x14ac:dyDescent="0.2">
      <c r="A3854">
        <v>20200811</v>
      </c>
      <c r="B3854">
        <v>12074</v>
      </c>
      <c r="C3854">
        <v>4781.41</v>
      </c>
      <c r="D3854">
        <v>4530343.4499999899</v>
      </c>
      <c r="E3854">
        <v>1.05541887778949E-3</v>
      </c>
      <c r="F3854">
        <v>4.5724737082761702E-4</v>
      </c>
      <c r="G3854" t="s">
        <v>374</v>
      </c>
      <c r="H3854" t="s">
        <v>12</v>
      </c>
    </row>
    <row r="3855" spans="1:8" x14ac:dyDescent="0.2">
      <c r="A3855">
        <v>20200811</v>
      </c>
      <c r="B3855">
        <v>12275</v>
      </c>
      <c r="C3855">
        <v>8811.5999999999804</v>
      </c>
      <c r="D3855">
        <v>4530343.4499999899</v>
      </c>
      <c r="E3855">
        <v>1.9450180979104299E-3</v>
      </c>
      <c r="F3855">
        <v>4.5724737082761702E-4</v>
      </c>
      <c r="G3855" t="s">
        <v>37</v>
      </c>
      <c r="H3855" t="s">
        <v>10</v>
      </c>
    </row>
    <row r="3856" spans="1:8" x14ac:dyDescent="0.2">
      <c r="A3856">
        <v>20200811</v>
      </c>
      <c r="B3856">
        <v>13378</v>
      </c>
      <c r="C3856">
        <v>36674.99</v>
      </c>
      <c r="D3856">
        <v>4530343.4499999899</v>
      </c>
      <c r="E3856">
        <v>8.0954105146266598E-3</v>
      </c>
      <c r="F3856">
        <v>4.5724737082761702E-4</v>
      </c>
      <c r="G3856" t="s">
        <v>259</v>
      </c>
      <c r="H3856" t="s">
        <v>10</v>
      </c>
    </row>
    <row r="3857" spans="1:8" x14ac:dyDescent="0.2">
      <c r="A3857">
        <v>20200811</v>
      </c>
      <c r="B3857">
        <v>13545</v>
      </c>
      <c r="C3857">
        <v>1930.78999999999</v>
      </c>
      <c r="D3857">
        <v>4530343.4499999899</v>
      </c>
      <c r="E3857">
        <v>4.2619064565623601E-4</v>
      </c>
      <c r="F3857">
        <v>4.5724737082761702E-4</v>
      </c>
      <c r="G3857" t="s">
        <v>210</v>
      </c>
      <c r="H3857" t="s">
        <v>8</v>
      </c>
    </row>
    <row r="3858" spans="1:8" x14ac:dyDescent="0.2">
      <c r="A3858">
        <v>20200812</v>
      </c>
      <c r="B3858">
        <v>10406</v>
      </c>
      <c r="C3858">
        <v>33861.160000000003</v>
      </c>
      <c r="D3858">
        <v>4755462.3599999901</v>
      </c>
      <c r="E3858">
        <v>7.1204769245613404E-3</v>
      </c>
      <c r="F3858">
        <v>4.62534690101757E-4</v>
      </c>
      <c r="G3858" t="s">
        <v>18</v>
      </c>
      <c r="H3858" t="s">
        <v>19</v>
      </c>
    </row>
    <row r="3859" spans="1:8" x14ac:dyDescent="0.2">
      <c r="A3859">
        <v>20200812</v>
      </c>
      <c r="B3859">
        <v>11345</v>
      </c>
      <c r="C3859">
        <v>425.25</v>
      </c>
      <c r="D3859">
        <v>4755462.3599999901</v>
      </c>
      <c r="E3859">
        <v>8.9423481421478394E-5</v>
      </c>
      <c r="F3859">
        <v>4.62534690101757E-4</v>
      </c>
      <c r="G3859" t="s">
        <v>262</v>
      </c>
      <c r="H3859" t="s">
        <v>67</v>
      </c>
    </row>
    <row r="3860" spans="1:8" x14ac:dyDescent="0.2">
      <c r="A3860">
        <v>20200812</v>
      </c>
      <c r="B3860">
        <v>11421</v>
      </c>
      <c r="C3860">
        <v>228495.390000001</v>
      </c>
      <c r="D3860">
        <v>4755462.3599999901</v>
      </c>
      <c r="E3860">
        <v>4.8049037654458698E-2</v>
      </c>
      <c r="F3860">
        <v>4.62534690101757E-4</v>
      </c>
      <c r="G3860" t="s">
        <v>343</v>
      </c>
      <c r="H3860" t="s">
        <v>8</v>
      </c>
    </row>
    <row r="3861" spans="1:8" x14ac:dyDescent="0.2">
      <c r="A3861">
        <v>20200812</v>
      </c>
      <c r="B3861">
        <v>17585</v>
      </c>
      <c r="C3861">
        <v>17611.339999999898</v>
      </c>
      <c r="D3861">
        <v>4755462.3599999901</v>
      </c>
      <c r="E3861">
        <v>3.7033917349731599E-3</v>
      </c>
      <c r="F3861">
        <v>4.62534690101757E-4</v>
      </c>
      <c r="G3861" t="s">
        <v>45</v>
      </c>
      <c r="H3861" t="s">
        <v>10</v>
      </c>
    </row>
    <row r="3862" spans="1:8" x14ac:dyDescent="0.2">
      <c r="A3862">
        <v>20200812</v>
      </c>
      <c r="B3862">
        <v>20845</v>
      </c>
      <c r="C3862">
        <v>2402.4699999999998</v>
      </c>
      <c r="D3862">
        <v>4755462.3599999901</v>
      </c>
      <c r="E3862">
        <v>5.05202190266101E-4</v>
      </c>
      <c r="F3862">
        <v>4.62534690101757E-4</v>
      </c>
      <c r="G3862" t="s">
        <v>39</v>
      </c>
      <c r="H3862" t="s">
        <v>16</v>
      </c>
    </row>
    <row r="3863" spans="1:8" x14ac:dyDescent="0.2">
      <c r="A3863">
        <v>20200812</v>
      </c>
      <c r="B3863">
        <v>21078</v>
      </c>
      <c r="C3863">
        <v>1380.11</v>
      </c>
      <c r="D3863">
        <v>4755462.3599999901</v>
      </c>
      <c r="E3863">
        <v>2.9021573414367199E-4</v>
      </c>
      <c r="F3863">
        <v>4.62534690101757E-4</v>
      </c>
      <c r="G3863" t="s">
        <v>460</v>
      </c>
      <c r="H3863" t="s">
        <v>16</v>
      </c>
    </row>
    <row r="3864" spans="1:8" x14ac:dyDescent="0.2">
      <c r="A3864">
        <v>20200812</v>
      </c>
      <c r="B3864">
        <v>21410</v>
      </c>
      <c r="C3864">
        <v>4299.7700000000004</v>
      </c>
      <c r="D3864">
        <v>4755462.3599999901</v>
      </c>
      <c r="E3864">
        <v>9.0417496228484598E-4</v>
      </c>
      <c r="F3864">
        <v>4.62534690101757E-4</v>
      </c>
      <c r="G3864" t="s">
        <v>84</v>
      </c>
      <c r="H3864" t="s">
        <v>19</v>
      </c>
    </row>
    <row r="3865" spans="1:8" x14ac:dyDescent="0.2">
      <c r="A3865">
        <v>20200812</v>
      </c>
      <c r="B3865">
        <v>21539</v>
      </c>
      <c r="C3865">
        <v>15339.0699999999</v>
      </c>
      <c r="D3865">
        <v>4755462.3599999901</v>
      </c>
      <c r="E3865">
        <v>3.2255685859324101E-3</v>
      </c>
      <c r="F3865">
        <v>4.62534690101757E-4</v>
      </c>
      <c r="G3865" t="s">
        <v>50</v>
      </c>
      <c r="H3865" t="s">
        <v>10</v>
      </c>
    </row>
    <row r="3866" spans="1:8" x14ac:dyDescent="0.2">
      <c r="A3866">
        <v>20200813</v>
      </c>
      <c r="B3866">
        <v>229</v>
      </c>
      <c r="C3866">
        <v>4381.88</v>
      </c>
      <c r="D3866">
        <v>5339366.1399999904</v>
      </c>
      <c r="E3866">
        <v>8.2067419336033802E-4</v>
      </c>
      <c r="F3866">
        <v>4.4682752457551297E-4</v>
      </c>
      <c r="G3866" t="s">
        <v>365</v>
      </c>
      <c r="H3866" t="s">
        <v>8</v>
      </c>
    </row>
    <row r="3867" spans="1:8" x14ac:dyDescent="0.2">
      <c r="A3867">
        <v>20200813</v>
      </c>
      <c r="B3867">
        <v>8482</v>
      </c>
      <c r="C3867">
        <v>496.5</v>
      </c>
      <c r="D3867">
        <v>5339366.1399999904</v>
      </c>
      <c r="E3867">
        <v>9.2988565867483294E-5</v>
      </c>
      <c r="F3867">
        <v>4.4682752457551297E-4</v>
      </c>
      <c r="G3867" t="s">
        <v>205</v>
      </c>
      <c r="H3867" t="s">
        <v>8</v>
      </c>
    </row>
    <row r="3868" spans="1:8" x14ac:dyDescent="0.2">
      <c r="A3868">
        <v>20200813</v>
      </c>
      <c r="B3868">
        <v>8878</v>
      </c>
      <c r="C3868">
        <v>4839.7799999999897</v>
      </c>
      <c r="D3868">
        <v>5339366.1399999904</v>
      </c>
      <c r="E3868">
        <v>9.0643343668505097E-4</v>
      </c>
      <c r="F3868">
        <v>4.4682752457551297E-4</v>
      </c>
      <c r="G3868" t="s">
        <v>111</v>
      </c>
      <c r="H3868" t="s">
        <v>19</v>
      </c>
    </row>
    <row r="3869" spans="1:8" x14ac:dyDescent="0.2">
      <c r="A3869">
        <v>20200813</v>
      </c>
      <c r="B3869">
        <v>15669</v>
      </c>
      <c r="C3869">
        <v>277.969999999999</v>
      </c>
      <c r="D3869">
        <v>5339366.1399999904</v>
      </c>
      <c r="E3869">
        <v>5.2060486715376301E-5</v>
      </c>
      <c r="F3869">
        <v>4.4682752457551297E-4</v>
      </c>
      <c r="G3869" t="s">
        <v>411</v>
      </c>
      <c r="H3869" t="s">
        <v>10</v>
      </c>
    </row>
    <row r="3870" spans="1:8" x14ac:dyDescent="0.2">
      <c r="A3870">
        <v>20200813</v>
      </c>
      <c r="B3870">
        <v>20835</v>
      </c>
      <c r="C3870">
        <v>953.5</v>
      </c>
      <c r="D3870">
        <v>5339366.1399999904</v>
      </c>
      <c r="E3870">
        <v>1.78579249858298E-4</v>
      </c>
      <c r="F3870">
        <v>4.4682752457551297E-4</v>
      </c>
      <c r="G3870" t="s">
        <v>459</v>
      </c>
      <c r="H3870" t="s">
        <v>10</v>
      </c>
    </row>
    <row r="3871" spans="1:8" x14ac:dyDescent="0.2">
      <c r="A3871">
        <v>20200813</v>
      </c>
      <c r="B3871">
        <v>21074</v>
      </c>
      <c r="C3871">
        <v>2112.65</v>
      </c>
      <c r="D3871">
        <v>5339366.1399999904</v>
      </c>
      <c r="E3871">
        <v>3.95674307512464E-4</v>
      </c>
      <c r="F3871">
        <v>4.4682752457551297E-4</v>
      </c>
      <c r="G3871" t="s">
        <v>328</v>
      </c>
      <c r="H3871" t="s">
        <v>8</v>
      </c>
    </row>
    <row r="3872" spans="1:8" x14ac:dyDescent="0.2">
      <c r="A3872">
        <v>20200814</v>
      </c>
      <c r="B3872">
        <v>129</v>
      </c>
      <c r="C3872">
        <v>1284.1600000000001</v>
      </c>
      <c r="D3872">
        <v>5269310.6299999896</v>
      </c>
      <c r="E3872">
        <v>2.4370550346545001E-4</v>
      </c>
      <c r="F3872">
        <v>4.4762757385854898E-4</v>
      </c>
      <c r="G3872" t="s">
        <v>211</v>
      </c>
      <c r="H3872" t="s">
        <v>10</v>
      </c>
    </row>
    <row r="3873" spans="1:8" x14ac:dyDescent="0.2">
      <c r="A3873">
        <v>20200814</v>
      </c>
      <c r="B3873">
        <v>15202</v>
      </c>
      <c r="C3873">
        <v>587.46</v>
      </c>
      <c r="D3873">
        <v>5269310.6299999896</v>
      </c>
      <c r="E3873">
        <v>1.11487069419553E-4</v>
      </c>
      <c r="F3873">
        <v>4.4762757385854898E-4</v>
      </c>
      <c r="G3873" t="s">
        <v>177</v>
      </c>
      <c r="H3873" t="s">
        <v>8</v>
      </c>
    </row>
    <row r="3874" spans="1:8" x14ac:dyDescent="0.2">
      <c r="A3874">
        <v>20200814</v>
      </c>
      <c r="B3874">
        <v>16274</v>
      </c>
      <c r="C3874">
        <v>563.88</v>
      </c>
      <c r="D3874">
        <v>5269310.6299999896</v>
      </c>
      <c r="E3874">
        <v>1.07012100746089E-4</v>
      </c>
      <c r="F3874">
        <v>4.4762757385854898E-4</v>
      </c>
      <c r="G3874" t="s">
        <v>546</v>
      </c>
      <c r="H3874" t="s">
        <v>10</v>
      </c>
    </row>
    <row r="3875" spans="1:8" x14ac:dyDescent="0.2">
      <c r="A3875">
        <v>20200814</v>
      </c>
      <c r="B3875">
        <v>17585</v>
      </c>
      <c r="C3875">
        <v>21879.029999999901</v>
      </c>
      <c r="D3875">
        <v>5269310.6299999896</v>
      </c>
      <c r="E3875">
        <v>4.1521617411270301E-3</v>
      </c>
      <c r="F3875">
        <v>4.4762757385854898E-4</v>
      </c>
      <c r="G3875" t="s">
        <v>45</v>
      </c>
      <c r="H3875" t="s">
        <v>10</v>
      </c>
    </row>
    <row r="3876" spans="1:8" x14ac:dyDescent="0.2">
      <c r="A3876">
        <v>20200815</v>
      </c>
      <c r="B3876">
        <v>2227</v>
      </c>
      <c r="C3876">
        <v>4054.58</v>
      </c>
      <c r="D3876">
        <v>6158592.3099999996</v>
      </c>
      <c r="E3876">
        <v>6.5836148845514297E-4</v>
      </c>
      <c r="F3876">
        <v>4.4464206313917198E-4</v>
      </c>
      <c r="G3876" t="s">
        <v>346</v>
      </c>
      <c r="H3876" t="s">
        <v>8</v>
      </c>
    </row>
    <row r="3877" spans="1:8" x14ac:dyDescent="0.2">
      <c r="A3877">
        <v>20200815</v>
      </c>
      <c r="B3877">
        <v>8083</v>
      </c>
      <c r="C3877">
        <v>1622.84</v>
      </c>
      <c r="D3877">
        <v>6158592.3099999996</v>
      </c>
      <c r="E3877">
        <v>2.6350826914860301E-4</v>
      </c>
      <c r="F3877">
        <v>4.4464206313917198E-4</v>
      </c>
      <c r="G3877" t="s">
        <v>141</v>
      </c>
      <c r="H3877" t="s">
        <v>8</v>
      </c>
    </row>
    <row r="3878" spans="1:8" x14ac:dyDescent="0.2">
      <c r="A3878">
        <v>20200815</v>
      </c>
      <c r="B3878">
        <v>11948</v>
      </c>
      <c r="C3878">
        <v>1571.38</v>
      </c>
      <c r="D3878">
        <v>6158592.3099999996</v>
      </c>
      <c r="E3878">
        <v>2.5515246356679099E-4</v>
      </c>
      <c r="F3878">
        <v>4.4464206313917198E-4</v>
      </c>
      <c r="G3878" t="s">
        <v>340</v>
      </c>
      <c r="H3878" t="s">
        <v>19</v>
      </c>
    </row>
    <row r="3879" spans="1:8" x14ac:dyDescent="0.2">
      <c r="A3879">
        <v>20200815</v>
      </c>
      <c r="B3879">
        <v>14551</v>
      </c>
      <c r="C3879">
        <v>494.9</v>
      </c>
      <c r="D3879">
        <v>6158592.3099999996</v>
      </c>
      <c r="E3879">
        <v>8.0359272880656E-5</v>
      </c>
      <c r="F3879">
        <v>4.4464206313917198E-4</v>
      </c>
      <c r="G3879" t="s">
        <v>688</v>
      </c>
      <c r="H3879" t="s">
        <v>16</v>
      </c>
    </row>
    <row r="3880" spans="1:8" x14ac:dyDescent="0.2">
      <c r="A3880">
        <v>20200815</v>
      </c>
      <c r="B3880">
        <v>14720</v>
      </c>
      <c r="C3880">
        <v>1952.39</v>
      </c>
      <c r="D3880">
        <v>6158592.3099999996</v>
      </c>
      <c r="E3880">
        <v>3.1701887407448702E-4</v>
      </c>
      <c r="F3880">
        <v>4.4464206313917198E-4</v>
      </c>
      <c r="G3880" t="s">
        <v>301</v>
      </c>
      <c r="H3880" t="s">
        <v>10</v>
      </c>
    </row>
    <row r="3881" spans="1:8" x14ac:dyDescent="0.2">
      <c r="A3881">
        <v>20200815</v>
      </c>
      <c r="B3881">
        <v>18024</v>
      </c>
      <c r="C3881">
        <v>1087.1500000000001</v>
      </c>
      <c r="D3881">
        <v>6158592.3099999996</v>
      </c>
      <c r="E3881">
        <v>1.7652572946495201E-4</v>
      </c>
      <c r="F3881">
        <v>4.4464206313917198E-4</v>
      </c>
      <c r="G3881" t="s">
        <v>77</v>
      </c>
      <c r="H3881" t="s">
        <v>10</v>
      </c>
    </row>
    <row r="3882" spans="1:8" x14ac:dyDescent="0.2">
      <c r="A3882">
        <v>20200815</v>
      </c>
      <c r="B3882">
        <v>18060</v>
      </c>
      <c r="C3882">
        <v>65.099999999999994</v>
      </c>
      <c r="D3882">
        <v>6158592.3099999996</v>
      </c>
      <c r="E3882">
        <v>1.05705974227737E-5</v>
      </c>
      <c r="F3882">
        <v>4.4464206313917198E-4</v>
      </c>
      <c r="G3882" t="s">
        <v>562</v>
      </c>
      <c r="H3882" t="s">
        <v>32</v>
      </c>
    </row>
    <row r="3883" spans="1:8" x14ac:dyDescent="0.2">
      <c r="A3883">
        <v>20200816</v>
      </c>
      <c r="B3883">
        <v>9547</v>
      </c>
      <c r="C3883">
        <v>129.15</v>
      </c>
      <c r="D3883">
        <v>4390748.97</v>
      </c>
      <c r="E3883">
        <v>2.94141161069383E-5</v>
      </c>
      <c r="F3883">
        <v>4.78240076518412E-4</v>
      </c>
      <c r="G3883" t="s">
        <v>253</v>
      </c>
      <c r="H3883" t="s">
        <v>32</v>
      </c>
    </row>
    <row r="3884" spans="1:8" x14ac:dyDescent="0.2">
      <c r="A3884">
        <v>20200816</v>
      </c>
      <c r="B3884">
        <v>9606</v>
      </c>
      <c r="C3884">
        <v>818.73</v>
      </c>
      <c r="D3884">
        <v>4390748.97</v>
      </c>
      <c r="E3884">
        <v>1.86467048240291E-4</v>
      </c>
      <c r="F3884">
        <v>4.78240076518412E-4</v>
      </c>
      <c r="G3884" t="s">
        <v>179</v>
      </c>
      <c r="H3884" t="s">
        <v>12</v>
      </c>
    </row>
    <row r="3885" spans="1:8" x14ac:dyDescent="0.2">
      <c r="A3885">
        <v>20200816</v>
      </c>
      <c r="B3885">
        <v>10412</v>
      </c>
      <c r="C3885">
        <v>8290.0300000000007</v>
      </c>
      <c r="D3885">
        <v>4390748.97</v>
      </c>
      <c r="E3885">
        <v>1.8880674018583201E-3</v>
      </c>
      <c r="F3885">
        <v>4.78240076518412E-4</v>
      </c>
      <c r="G3885" t="s">
        <v>393</v>
      </c>
      <c r="H3885" t="s">
        <v>12</v>
      </c>
    </row>
    <row r="3886" spans="1:8" x14ac:dyDescent="0.2">
      <c r="A3886">
        <v>20200816</v>
      </c>
      <c r="B3886">
        <v>15098</v>
      </c>
      <c r="C3886">
        <v>2168.2800000000002</v>
      </c>
      <c r="D3886">
        <v>4390748.97</v>
      </c>
      <c r="E3886">
        <v>4.9382918832638204E-4</v>
      </c>
      <c r="F3886">
        <v>4.78240076518412E-4</v>
      </c>
      <c r="G3886" t="s">
        <v>336</v>
      </c>
      <c r="H3886" t="s">
        <v>8</v>
      </c>
    </row>
    <row r="3887" spans="1:8" x14ac:dyDescent="0.2">
      <c r="A3887">
        <v>20200816</v>
      </c>
      <c r="B3887">
        <v>16028</v>
      </c>
      <c r="C3887">
        <v>4425.46</v>
      </c>
      <c r="D3887">
        <v>4390748.97</v>
      </c>
      <c r="E3887">
        <v>1.0079054918049599E-3</v>
      </c>
      <c r="F3887">
        <v>4.78240076518412E-4</v>
      </c>
      <c r="G3887" t="s">
        <v>337</v>
      </c>
      <c r="H3887" t="s">
        <v>19</v>
      </c>
    </row>
    <row r="3888" spans="1:8" x14ac:dyDescent="0.2">
      <c r="A3888">
        <v>20200816</v>
      </c>
      <c r="B3888">
        <v>17585</v>
      </c>
      <c r="C3888">
        <v>15273.57</v>
      </c>
      <c r="D3888">
        <v>4390748.97</v>
      </c>
      <c r="E3888">
        <v>3.4785796465152999E-3</v>
      </c>
      <c r="F3888">
        <v>4.78240076518412E-4</v>
      </c>
      <c r="G3888" t="s">
        <v>45</v>
      </c>
      <c r="H3888" t="s">
        <v>10</v>
      </c>
    </row>
    <row r="3889" spans="1:8" x14ac:dyDescent="0.2">
      <c r="A3889">
        <v>20200816</v>
      </c>
      <c r="B3889">
        <v>20023</v>
      </c>
      <c r="C3889">
        <v>8878.39</v>
      </c>
      <c r="D3889">
        <v>4390748.97</v>
      </c>
      <c r="E3889">
        <v>2.0220673194168001E-3</v>
      </c>
      <c r="F3889">
        <v>4.78240076518412E-4</v>
      </c>
      <c r="G3889" t="s">
        <v>379</v>
      </c>
      <c r="H3889" t="s">
        <v>8</v>
      </c>
    </row>
    <row r="3890" spans="1:8" x14ac:dyDescent="0.2">
      <c r="A3890">
        <v>20200816</v>
      </c>
      <c r="B3890">
        <v>20716</v>
      </c>
      <c r="C3890">
        <v>1405.04</v>
      </c>
      <c r="D3890">
        <v>4390748.97</v>
      </c>
      <c r="E3890">
        <v>3.2000007506691902E-4</v>
      </c>
      <c r="F3890">
        <v>4.78240076518412E-4</v>
      </c>
      <c r="G3890" t="s">
        <v>497</v>
      </c>
      <c r="H3890" t="s">
        <v>8</v>
      </c>
    </row>
    <row r="3891" spans="1:8" x14ac:dyDescent="0.2">
      <c r="A3891">
        <v>20200817</v>
      </c>
      <c r="B3891">
        <v>298</v>
      </c>
      <c r="C3891">
        <v>1589.23999999999</v>
      </c>
      <c r="D3891">
        <v>5021990.9499999899</v>
      </c>
      <c r="E3891">
        <v>3.1645616565676999E-4</v>
      </c>
      <c r="F3891">
        <v>4.6104195481788798E-4</v>
      </c>
      <c r="G3891" t="s">
        <v>461</v>
      </c>
      <c r="H3891" t="s">
        <v>8</v>
      </c>
    </row>
    <row r="3892" spans="1:8" x14ac:dyDescent="0.2">
      <c r="A3892">
        <v>20200817</v>
      </c>
      <c r="B3892">
        <v>8527</v>
      </c>
      <c r="C3892">
        <v>1325.50999999999</v>
      </c>
      <c r="D3892">
        <v>5021990.9499999899</v>
      </c>
      <c r="E3892">
        <v>2.6394113673183702E-4</v>
      </c>
      <c r="F3892">
        <v>4.6104195481788798E-4</v>
      </c>
      <c r="G3892" t="s">
        <v>201</v>
      </c>
      <c r="H3892" t="s">
        <v>19</v>
      </c>
    </row>
    <row r="3893" spans="1:8" x14ac:dyDescent="0.2">
      <c r="A3893">
        <v>20200817</v>
      </c>
      <c r="B3893">
        <v>9481</v>
      </c>
      <c r="C3893">
        <v>26332.589999999898</v>
      </c>
      <c r="D3893">
        <v>5021990.9499999899</v>
      </c>
      <c r="E3893">
        <v>5.2434562830106198E-3</v>
      </c>
      <c r="F3893">
        <v>4.6104195481788798E-4</v>
      </c>
      <c r="G3893" t="s">
        <v>43</v>
      </c>
      <c r="H3893" t="s">
        <v>10</v>
      </c>
    </row>
    <row r="3894" spans="1:8" x14ac:dyDescent="0.2">
      <c r="A3894">
        <v>20200817</v>
      </c>
      <c r="B3894">
        <v>15759</v>
      </c>
      <c r="C3894">
        <v>2053.2600000000002</v>
      </c>
      <c r="D3894">
        <v>5021990.9499999899</v>
      </c>
      <c r="E3894">
        <v>4.0885378337848202E-4</v>
      </c>
      <c r="F3894">
        <v>4.6104195481788798E-4</v>
      </c>
      <c r="G3894" t="s">
        <v>233</v>
      </c>
      <c r="H3894" t="s">
        <v>12</v>
      </c>
    </row>
    <row r="3895" spans="1:8" x14ac:dyDescent="0.2">
      <c r="A3895">
        <v>20200817</v>
      </c>
      <c r="B3895">
        <v>17462</v>
      </c>
      <c r="C3895">
        <v>18.670000000000002</v>
      </c>
      <c r="D3895">
        <v>5021990.9499999899</v>
      </c>
      <c r="E3895">
        <v>3.7176490730235198E-6</v>
      </c>
      <c r="F3895">
        <v>4.6104195481788798E-4</v>
      </c>
      <c r="G3895" t="s">
        <v>689</v>
      </c>
      <c r="H3895" t="s">
        <v>16</v>
      </c>
    </row>
    <row r="3896" spans="1:8" x14ac:dyDescent="0.2">
      <c r="A3896">
        <v>20200817</v>
      </c>
      <c r="B3896">
        <v>19394</v>
      </c>
      <c r="C3896">
        <v>1682.9099999999901</v>
      </c>
      <c r="D3896">
        <v>5021990.9499999899</v>
      </c>
      <c r="E3896">
        <v>3.35108130770327E-4</v>
      </c>
      <c r="F3896">
        <v>4.6104195481788798E-4</v>
      </c>
      <c r="G3896" t="s">
        <v>130</v>
      </c>
      <c r="H3896" t="s">
        <v>19</v>
      </c>
    </row>
    <row r="3897" spans="1:8" x14ac:dyDescent="0.2">
      <c r="A3897">
        <v>20200817</v>
      </c>
      <c r="B3897">
        <v>19875</v>
      </c>
      <c r="C3897">
        <v>3855.6</v>
      </c>
      <c r="D3897">
        <v>5021990.9499999899</v>
      </c>
      <c r="E3897">
        <v>7.6774331901175602E-4</v>
      </c>
      <c r="F3897">
        <v>4.6104195481788798E-4</v>
      </c>
      <c r="G3897" t="s">
        <v>522</v>
      </c>
      <c r="H3897" t="s">
        <v>8</v>
      </c>
    </row>
    <row r="3898" spans="1:8" x14ac:dyDescent="0.2">
      <c r="A3898">
        <v>20200818</v>
      </c>
      <c r="B3898">
        <v>416</v>
      </c>
      <c r="C3898">
        <v>16460.9399999999</v>
      </c>
      <c r="D3898">
        <v>5552175.5799999898</v>
      </c>
      <c r="E3898">
        <v>2.96477295482071E-3</v>
      </c>
      <c r="F3898">
        <v>4.5620437956204302E-4</v>
      </c>
      <c r="G3898" t="s">
        <v>499</v>
      </c>
      <c r="H3898" t="s">
        <v>8</v>
      </c>
    </row>
    <row r="3899" spans="1:8" x14ac:dyDescent="0.2">
      <c r="A3899">
        <v>20200818</v>
      </c>
      <c r="B3899">
        <v>2948</v>
      </c>
      <c r="C3899">
        <v>546.33000000000004</v>
      </c>
      <c r="D3899">
        <v>5552175.5799999898</v>
      </c>
      <c r="E3899">
        <v>9.8399265680283103E-5</v>
      </c>
      <c r="F3899">
        <v>4.5620437956204302E-4</v>
      </c>
      <c r="G3899" t="s">
        <v>125</v>
      </c>
      <c r="H3899" t="s">
        <v>16</v>
      </c>
    </row>
    <row r="3900" spans="1:8" x14ac:dyDescent="0.2">
      <c r="A3900">
        <v>20200818</v>
      </c>
      <c r="B3900">
        <v>14912</v>
      </c>
      <c r="C3900">
        <v>986.51</v>
      </c>
      <c r="D3900">
        <v>5552175.5799999898</v>
      </c>
      <c r="E3900">
        <v>1.77679899669167E-4</v>
      </c>
      <c r="F3900">
        <v>4.5620437956204302E-4</v>
      </c>
      <c r="G3900" t="s">
        <v>238</v>
      </c>
      <c r="H3900" t="s">
        <v>10</v>
      </c>
    </row>
    <row r="3901" spans="1:8" x14ac:dyDescent="0.2">
      <c r="A3901">
        <v>20200819</v>
      </c>
      <c r="B3901">
        <v>1855</v>
      </c>
      <c r="C3901">
        <v>4147</v>
      </c>
      <c r="D3901">
        <v>5363254.9999999898</v>
      </c>
      <c r="E3901">
        <v>7.7322446909572698E-4</v>
      </c>
      <c r="F3901">
        <v>4.5620437956204302E-4</v>
      </c>
      <c r="G3901" t="s">
        <v>312</v>
      </c>
      <c r="H3901" t="s">
        <v>8</v>
      </c>
    </row>
    <row r="3902" spans="1:8" x14ac:dyDescent="0.2">
      <c r="A3902">
        <v>20200819</v>
      </c>
      <c r="B3902">
        <v>11421</v>
      </c>
      <c r="C3902">
        <v>373587.71999999799</v>
      </c>
      <c r="D3902">
        <v>5363254.9999999898</v>
      </c>
      <c r="E3902">
        <v>6.9656900520299506E-2</v>
      </c>
      <c r="F3902">
        <v>4.5620437956204302E-4</v>
      </c>
      <c r="G3902" t="s">
        <v>343</v>
      </c>
      <c r="H3902" t="s">
        <v>8</v>
      </c>
    </row>
    <row r="3903" spans="1:8" x14ac:dyDescent="0.2">
      <c r="A3903">
        <v>20200819</v>
      </c>
      <c r="B3903">
        <v>11973</v>
      </c>
      <c r="C3903">
        <v>14954.02</v>
      </c>
      <c r="D3903">
        <v>5363254.9999999898</v>
      </c>
      <c r="E3903">
        <v>2.78823587541521E-3</v>
      </c>
      <c r="F3903">
        <v>4.5620437956204302E-4</v>
      </c>
      <c r="G3903" t="s">
        <v>616</v>
      </c>
      <c r="H3903" t="s">
        <v>67</v>
      </c>
    </row>
    <row r="3904" spans="1:8" x14ac:dyDescent="0.2">
      <c r="A3904">
        <v>20200819</v>
      </c>
      <c r="B3904">
        <v>18982</v>
      </c>
      <c r="C3904">
        <v>484.5</v>
      </c>
      <c r="D3904">
        <v>5363254.9999999898</v>
      </c>
      <c r="E3904">
        <v>9.0336931583525297E-5</v>
      </c>
      <c r="F3904">
        <v>4.5620437956204302E-4</v>
      </c>
      <c r="G3904" t="s">
        <v>439</v>
      </c>
      <c r="H3904" t="s">
        <v>8</v>
      </c>
    </row>
    <row r="3905" spans="1:8" x14ac:dyDescent="0.2">
      <c r="A3905">
        <v>20200819</v>
      </c>
      <c r="B3905">
        <v>20798</v>
      </c>
      <c r="C3905">
        <v>53.8</v>
      </c>
      <c r="D3905">
        <v>5363254.9999999898</v>
      </c>
      <c r="E3905">
        <v>1.0031221711442001E-5</v>
      </c>
      <c r="F3905">
        <v>4.5620437956204302E-4</v>
      </c>
      <c r="G3905" t="s">
        <v>690</v>
      </c>
      <c r="H3905" t="s">
        <v>10</v>
      </c>
    </row>
    <row r="3906" spans="1:8" x14ac:dyDescent="0.2">
      <c r="A3906">
        <v>20200820</v>
      </c>
      <c r="B3906">
        <v>3099</v>
      </c>
      <c r="C3906">
        <v>14593.6599999999</v>
      </c>
      <c r="D3906">
        <v>5466399.4199999999</v>
      </c>
      <c r="E3906">
        <v>2.6697024638569098E-3</v>
      </c>
      <c r="F3906">
        <v>4.4326241134751701E-4</v>
      </c>
      <c r="G3906" t="s">
        <v>175</v>
      </c>
      <c r="H3906" t="s">
        <v>32</v>
      </c>
    </row>
    <row r="3907" spans="1:8" x14ac:dyDescent="0.2">
      <c r="A3907">
        <v>20200820</v>
      </c>
      <c r="B3907">
        <v>14644</v>
      </c>
      <c r="C3907">
        <v>314.099999999999</v>
      </c>
      <c r="D3907">
        <v>5466399.4199999999</v>
      </c>
      <c r="E3907">
        <v>5.7460126102530499E-5</v>
      </c>
      <c r="F3907">
        <v>4.4326241134751701E-4</v>
      </c>
      <c r="G3907" t="s">
        <v>391</v>
      </c>
      <c r="H3907" t="s">
        <v>10</v>
      </c>
    </row>
    <row r="3908" spans="1:8" x14ac:dyDescent="0.2">
      <c r="A3908">
        <v>20200820</v>
      </c>
      <c r="B3908">
        <v>19497</v>
      </c>
      <c r="C3908">
        <v>2174.5</v>
      </c>
      <c r="D3908">
        <v>5466399.4199999999</v>
      </c>
      <c r="E3908">
        <v>3.9779383702627399E-4</v>
      </c>
      <c r="F3908">
        <v>4.4326241134751701E-4</v>
      </c>
      <c r="G3908" t="s">
        <v>197</v>
      </c>
      <c r="H3908" t="s">
        <v>12</v>
      </c>
    </row>
    <row r="3909" spans="1:8" x14ac:dyDescent="0.2">
      <c r="A3909">
        <v>20200820</v>
      </c>
      <c r="B3909">
        <v>19647</v>
      </c>
      <c r="C3909">
        <v>357</v>
      </c>
      <c r="D3909">
        <v>5466399.4199999999</v>
      </c>
      <c r="E3909">
        <v>6.5308070737355595E-5</v>
      </c>
      <c r="F3909">
        <v>4.4326241134751701E-4</v>
      </c>
      <c r="G3909" t="s">
        <v>186</v>
      </c>
      <c r="H3909" t="s">
        <v>8</v>
      </c>
    </row>
    <row r="3910" spans="1:8" x14ac:dyDescent="0.2">
      <c r="A3910">
        <v>20200820</v>
      </c>
      <c r="B3910">
        <v>21006</v>
      </c>
      <c r="C3910">
        <v>7713.85</v>
      </c>
      <c r="D3910">
        <v>5466399.4199999999</v>
      </c>
      <c r="E3910">
        <v>1.4111391077236701E-3</v>
      </c>
      <c r="F3910">
        <v>4.4326241134751701E-4</v>
      </c>
      <c r="G3910" t="s">
        <v>81</v>
      </c>
      <c r="H3910" t="s">
        <v>19</v>
      </c>
    </row>
    <row r="3911" spans="1:8" x14ac:dyDescent="0.2">
      <c r="A3911">
        <v>20200820</v>
      </c>
      <c r="B3911">
        <v>21539</v>
      </c>
      <c r="C3911">
        <v>29434.1799999998</v>
      </c>
      <c r="D3911">
        <v>5466399.4199999999</v>
      </c>
      <c r="E3911">
        <v>5.3845644524819301E-3</v>
      </c>
      <c r="F3911">
        <v>4.4326241134751701E-4</v>
      </c>
      <c r="G3911" t="s">
        <v>50</v>
      </c>
      <c r="H3911" t="s">
        <v>10</v>
      </c>
    </row>
    <row r="3912" spans="1:8" x14ac:dyDescent="0.2">
      <c r="A3912">
        <v>20200821</v>
      </c>
      <c r="B3912">
        <v>517</v>
      </c>
      <c r="C3912">
        <v>4032.74</v>
      </c>
      <c r="D3912">
        <v>5799862.1600000001</v>
      </c>
      <c r="E3912">
        <v>6.9531652455685202E-4</v>
      </c>
      <c r="F3912">
        <v>4.38788942518648E-4</v>
      </c>
      <c r="G3912" t="s">
        <v>208</v>
      </c>
      <c r="H3912" t="s">
        <v>8</v>
      </c>
    </row>
    <row r="3913" spans="1:8" x14ac:dyDescent="0.2">
      <c r="A3913">
        <v>20200821</v>
      </c>
      <c r="B3913">
        <v>604</v>
      </c>
      <c r="C3913">
        <v>21703.03</v>
      </c>
      <c r="D3913">
        <v>5799862.1600000001</v>
      </c>
      <c r="E3913">
        <v>3.7419906544813399E-3</v>
      </c>
      <c r="F3913">
        <v>4.38788942518648E-4</v>
      </c>
      <c r="G3913" t="s">
        <v>278</v>
      </c>
      <c r="H3913" t="s">
        <v>8</v>
      </c>
    </row>
    <row r="3914" spans="1:8" x14ac:dyDescent="0.2">
      <c r="A3914">
        <v>20200821</v>
      </c>
      <c r="B3914">
        <v>6475</v>
      </c>
      <c r="C3914">
        <v>1113.07</v>
      </c>
      <c r="D3914">
        <v>5799862.1600000001</v>
      </c>
      <c r="E3914">
        <v>1.91913181605681E-4</v>
      </c>
      <c r="F3914">
        <v>4.38788942518648E-4</v>
      </c>
      <c r="G3914" t="s">
        <v>624</v>
      </c>
      <c r="H3914" t="s">
        <v>67</v>
      </c>
    </row>
    <row r="3915" spans="1:8" x14ac:dyDescent="0.2">
      <c r="A3915">
        <v>20200821</v>
      </c>
      <c r="B3915">
        <v>21539</v>
      </c>
      <c r="C3915">
        <v>15073.85</v>
      </c>
      <c r="D3915">
        <v>5799862.1600000001</v>
      </c>
      <c r="E3915">
        <v>2.5990014217855098E-3</v>
      </c>
      <c r="F3915">
        <v>4.38788942518648E-4</v>
      </c>
      <c r="G3915" t="s">
        <v>50</v>
      </c>
      <c r="H3915" t="s">
        <v>10</v>
      </c>
    </row>
    <row r="3916" spans="1:8" x14ac:dyDescent="0.2">
      <c r="A3916">
        <v>20200822</v>
      </c>
      <c r="B3916">
        <v>3101</v>
      </c>
      <c r="C3916">
        <v>956.219999999999</v>
      </c>
      <c r="D3916">
        <v>5508162.7999999896</v>
      </c>
      <c r="E3916">
        <v>1.73600533375665E-4</v>
      </c>
      <c r="F3916">
        <v>4.39367311072056E-4</v>
      </c>
      <c r="G3916" t="s">
        <v>407</v>
      </c>
      <c r="H3916" t="s">
        <v>32</v>
      </c>
    </row>
    <row r="3917" spans="1:8" x14ac:dyDescent="0.2">
      <c r="A3917">
        <v>20200822</v>
      </c>
      <c r="B3917">
        <v>6376</v>
      </c>
      <c r="C3917">
        <v>921.31999999999903</v>
      </c>
      <c r="D3917">
        <v>5508162.7999999896</v>
      </c>
      <c r="E3917">
        <v>1.6726448245139001E-4</v>
      </c>
      <c r="F3917">
        <v>4.39367311072056E-4</v>
      </c>
      <c r="G3917" t="s">
        <v>29</v>
      </c>
      <c r="H3917" t="s">
        <v>8</v>
      </c>
    </row>
    <row r="3918" spans="1:8" x14ac:dyDescent="0.2">
      <c r="A3918">
        <v>20200822</v>
      </c>
      <c r="B3918">
        <v>19522</v>
      </c>
      <c r="C3918">
        <v>1076.56</v>
      </c>
      <c r="D3918">
        <v>5508162.7999999896</v>
      </c>
      <c r="E3918">
        <v>1.9544810839650499E-4</v>
      </c>
      <c r="F3918">
        <v>4.39367311072056E-4</v>
      </c>
      <c r="G3918" t="s">
        <v>594</v>
      </c>
      <c r="H3918" t="s">
        <v>67</v>
      </c>
    </row>
    <row r="3919" spans="1:8" x14ac:dyDescent="0.2">
      <c r="A3919">
        <v>20200823</v>
      </c>
      <c r="B3919">
        <v>4261</v>
      </c>
      <c r="C3919">
        <v>9195.7900000000009</v>
      </c>
      <c r="D3919">
        <v>5294516.9799999902</v>
      </c>
      <c r="E3919">
        <v>1.7368515456154001E-3</v>
      </c>
      <c r="F3919">
        <v>4.31406384814495E-4</v>
      </c>
      <c r="G3919" t="s">
        <v>152</v>
      </c>
      <c r="H3919" t="s">
        <v>10</v>
      </c>
    </row>
    <row r="3920" spans="1:8" x14ac:dyDescent="0.2">
      <c r="A3920">
        <v>20200823</v>
      </c>
      <c r="B3920">
        <v>17239</v>
      </c>
      <c r="C3920">
        <v>1308.1500000000001</v>
      </c>
      <c r="D3920">
        <v>5294516.9799999902</v>
      </c>
      <c r="E3920">
        <v>2.4707636313974E-4</v>
      </c>
      <c r="F3920">
        <v>4.31406384814495E-4</v>
      </c>
      <c r="G3920" t="s">
        <v>284</v>
      </c>
      <c r="H3920" t="s">
        <v>10</v>
      </c>
    </row>
    <row r="3921" spans="1:8" x14ac:dyDescent="0.2">
      <c r="A3921">
        <v>20200823</v>
      </c>
      <c r="B3921">
        <v>17350</v>
      </c>
      <c r="C3921">
        <v>7245.0099999999902</v>
      </c>
      <c r="D3921">
        <v>5294516.9799999902</v>
      </c>
      <c r="E3921">
        <v>1.3683986711852899E-3</v>
      </c>
      <c r="F3921">
        <v>4.31406384814495E-4</v>
      </c>
      <c r="G3921" t="s">
        <v>59</v>
      </c>
      <c r="H3921" t="s">
        <v>10</v>
      </c>
    </row>
    <row r="3922" spans="1:8" x14ac:dyDescent="0.2">
      <c r="A3922">
        <v>20200823</v>
      </c>
      <c r="B3922">
        <v>18749</v>
      </c>
      <c r="C3922">
        <v>4233.53</v>
      </c>
      <c r="D3922">
        <v>5294516.9799999902</v>
      </c>
      <c r="E3922">
        <v>7.9960646381759296E-4</v>
      </c>
      <c r="F3922">
        <v>4.31406384814495E-4</v>
      </c>
      <c r="G3922" t="s">
        <v>155</v>
      </c>
      <c r="H3922" t="s">
        <v>10</v>
      </c>
    </row>
    <row r="3923" spans="1:8" x14ac:dyDescent="0.2">
      <c r="A3923">
        <v>20200823</v>
      </c>
      <c r="B3923">
        <v>20864</v>
      </c>
      <c r="C3923">
        <v>147.09</v>
      </c>
      <c r="D3923">
        <v>5294516.9799999902</v>
      </c>
      <c r="E3923">
        <v>2.77815711151048E-5</v>
      </c>
      <c r="F3923">
        <v>4.31406384814495E-4</v>
      </c>
      <c r="G3923" t="s">
        <v>691</v>
      </c>
      <c r="H3923" t="s">
        <v>16</v>
      </c>
    </row>
    <row r="3924" spans="1:8" x14ac:dyDescent="0.2">
      <c r="A3924">
        <v>20200824</v>
      </c>
      <c r="B3924">
        <v>2891</v>
      </c>
      <c r="C3924">
        <v>545.01</v>
      </c>
      <c r="D3924">
        <v>5514709.7199999997</v>
      </c>
      <c r="E3924">
        <v>9.8828411225967405E-5</v>
      </c>
      <c r="F3924">
        <v>4.2881646655231501E-4</v>
      </c>
      <c r="G3924" t="s">
        <v>633</v>
      </c>
      <c r="H3924" t="s">
        <v>16</v>
      </c>
    </row>
    <row r="3925" spans="1:8" x14ac:dyDescent="0.2">
      <c r="A3925">
        <v>20200824</v>
      </c>
      <c r="B3925">
        <v>7215</v>
      </c>
      <c r="C3925">
        <v>15220.4999999999</v>
      </c>
      <c r="D3925">
        <v>5514709.7199999997</v>
      </c>
      <c r="E3925">
        <v>2.75998207934686E-3</v>
      </c>
      <c r="F3925">
        <v>4.2881646655231501E-4</v>
      </c>
      <c r="G3925" t="s">
        <v>223</v>
      </c>
      <c r="H3925" t="s">
        <v>10</v>
      </c>
    </row>
    <row r="3926" spans="1:8" x14ac:dyDescent="0.2">
      <c r="A3926">
        <v>20200824</v>
      </c>
      <c r="B3926">
        <v>7659</v>
      </c>
      <c r="C3926">
        <v>12731.89</v>
      </c>
      <c r="D3926">
        <v>5514709.7199999997</v>
      </c>
      <c r="E3926">
        <v>2.3087144467143399E-3</v>
      </c>
      <c r="F3926">
        <v>4.2881646655231501E-4</v>
      </c>
      <c r="G3926" t="s">
        <v>272</v>
      </c>
      <c r="H3926" t="s">
        <v>8</v>
      </c>
    </row>
    <row r="3927" spans="1:8" x14ac:dyDescent="0.2">
      <c r="A3927">
        <v>20200824</v>
      </c>
      <c r="B3927">
        <v>11157</v>
      </c>
      <c r="C3927">
        <v>573.92999999999995</v>
      </c>
      <c r="D3927">
        <v>5514709.7199999997</v>
      </c>
      <c r="E3927">
        <v>1.04072567576593E-4</v>
      </c>
      <c r="F3927">
        <v>4.2881646655231501E-4</v>
      </c>
      <c r="G3927" t="s">
        <v>283</v>
      </c>
      <c r="H3927" t="s">
        <v>32</v>
      </c>
    </row>
    <row r="3928" spans="1:8" x14ac:dyDescent="0.2">
      <c r="A3928">
        <v>20200824</v>
      </c>
      <c r="B3928">
        <v>12275</v>
      </c>
      <c r="C3928">
        <v>28056.029999999799</v>
      </c>
      <c r="D3928">
        <v>5514709.7199999997</v>
      </c>
      <c r="E3928">
        <v>5.0874898996496601E-3</v>
      </c>
      <c r="F3928">
        <v>4.2881646655231501E-4</v>
      </c>
      <c r="G3928" t="s">
        <v>37</v>
      </c>
      <c r="H3928" t="s">
        <v>10</v>
      </c>
    </row>
    <row r="3929" spans="1:8" x14ac:dyDescent="0.2">
      <c r="A3929">
        <v>20200825</v>
      </c>
      <c r="B3929">
        <v>526</v>
      </c>
      <c r="C3929">
        <v>13839.38</v>
      </c>
      <c r="D3929">
        <v>4765420.4999999898</v>
      </c>
      <c r="E3929">
        <v>2.9041256694975798E-3</v>
      </c>
      <c r="F3929">
        <v>4.4923629829290198E-4</v>
      </c>
      <c r="G3929" t="s">
        <v>46</v>
      </c>
      <c r="H3929" t="s">
        <v>8</v>
      </c>
    </row>
    <row r="3930" spans="1:8" x14ac:dyDescent="0.2">
      <c r="A3930">
        <v>20200825</v>
      </c>
      <c r="B3930">
        <v>12633</v>
      </c>
      <c r="C3930">
        <v>809.75</v>
      </c>
      <c r="D3930">
        <v>4765420.4999999898</v>
      </c>
      <c r="E3930">
        <v>1.6992204570404599E-4</v>
      </c>
      <c r="F3930">
        <v>4.4923629829290198E-4</v>
      </c>
      <c r="G3930" t="s">
        <v>370</v>
      </c>
      <c r="H3930" t="s">
        <v>8</v>
      </c>
    </row>
    <row r="3931" spans="1:8" x14ac:dyDescent="0.2">
      <c r="A3931">
        <v>20200825</v>
      </c>
      <c r="B3931">
        <v>18894</v>
      </c>
      <c r="C3931">
        <v>136.5</v>
      </c>
      <c r="D3931">
        <v>4765420.4999999898</v>
      </c>
      <c r="E3931">
        <v>2.8643852100774699E-5</v>
      </c>
      <c r="F3931">
        <v>4.4923629829290198E-4</v>
      </c>
      <c r="G3931" t="s">
        <v>692</v>
      </c>
      <c r="H3931" t="s">
        <v>8</v>
      </c>
    </row>
    <row r="3932" spans="1:8" x14ac:dyDescent="0.2">
      <c r="A3932">
        <v>20200825</v>
      </c>
      <c r="B3932">
        <v>19227</v>
      </c>
      <c r="C3932">
        <v>755.54</v>
      </c>
      <c r="D3932">
        <v>4765420.4999999898</v>
      </c>
      <c r="E3932">
        <v>1.5854634444116699E-4</v>
      </c>
      <c r="F3932">
        <v>4.4923629829290198E-4</v>
      </c>
      <c r="G3932" t="s">
        <v>605</v>
      </c>
      <c r="H3932" t="s">
        <v>12</v>
      </c>
    </row>
    <row r="3933" spans="1:8" x14ac:dyDescent="0.2">
      <c r="A3933">
        <v>20200825</v>
      </c>
      <c r="B3933">
        <v>20051</v>
      </c>
      <c r="C3933">
        <v>5267.69</v>
      </c>
      <c r="D3933">
        <v>4765420.4999999898</v>
      </c>
      <c r="E3933">
        <v>1.1053987785547899E-3</v>
      </c>
      <c r="F3933">
        <v>4.4923629829290198E-4</v>
      </c>
      <c r="G3933" t="s">
        <v>322</v>
      </c>
      <c r="H3933" t="s">
        <v>8</v>
      </c>
    </row>
    <row r="3934" spans="1:8" x14ac:dyDescent="0.2">
      <c r="A3934">
        <v>20200825</v>
      </c>
      <c r="B3934">
        <v>20227</v>
      </c>
      <c r="C3934">
        <v>178.97</v>
      </c>
      <c r="D3934">
        <v>4765420.4999999898</v>
      </c>
      <c r="E3934">
        <v>3.7555972237916899E-5</v>
      </c>
      <c r="F3934">
        <v>4.4923629829290198E-4</v>
      </c>
      <c r="G3934" t="s">
        <v>364</v>
      </c>
      <c r="H3934" t="s">
        <v>67</v>
      </c>
    </row>
    <row r="3935" spans="1:8" x14ac:dyDescent="0.2">
      <c r="A3935">
        <v>20200826</v>
      </c>
      <c r="B3935">
        <v>3099</v>
      </c>
      <c r="C3935">
        <v>18786.509999999998</v>
      </c>
      <c r="D3935">
        <v>5522373.1699999897</v>
      </c>
      <c r="E3935">
        <v>3.4018907128653898E-3</v>
      </c>
      <c r="F3935">
        <v>4.2087542087541999E-4</v>
      </c>
      <c r="G3935" t="s">
        <v>175</v>
      </c>
      <c r="H3935" t="s">
        <v>32</v>
      </c>
    </row>
    <row r="3936" spans="1:8" x14ac:dyDescent="0.2">
      <c r="A3936">
        <v>20200826</v>
      </c>
      <c r="B3936">
        <v>8266</v>
      </c>
      <c r="C3936">
        <v>26693.4199999999</v>
      </c>
      <c r="D3936">
        <v>5522373.1699999897</v>
      </c>
      <c r="E3936">
        <v>4.8336863841456001E-3</v>
      </c>
      <c r="F3936">
        <v>4.2087542087541999E-4</v>
      </c>
      <c r="G3936" t="s">
        <v>230</v>
      </c>
      <c r="H3936" t="s">
        <v>10</v>
      </c>
    </row>
    <row r="3937" spans="1:8" x14ac:dyDescent="0.2">
      <c r="A3937">
        <v>20200826</v>
      </c>
      <c r="B3937">
        <v>14680</v>
      </c>
      <c r="C3937">
        <v>453.76</v>
      </c>
      <c r="D3937">
        <v>5522373.1699999897</v>
      </c>
      <c r="E3937">
        <v>8.2167572895114596E-5</v>
      </c>
      <c r="F3937">
        <v>4.2087542087541999E-4</v>
      </c>
      <c r="G3937" t="s">
        <v>188</v>
      </c>
      <c r="H3937" t="s">
        <v>8</v>
      </c>
    </row>
    <row r="3938" spans="1:8" x14ac:dyDescent="0.2">
      <c r="A3938">
        <v>20200827</v>
      </c>
      <c r="B3938">
        <v>6013</v>
      </c>
      <c r="C3938">
        <v>6057.7299999999896</v>
      </c>
      <c r="D3938">
        <v>5650814.6999999899</v>
      </c>
      <c r="E3938">
        <v>1.07201002361659E-3</v>
      </c>
      <c r="F3938">
        <v>4.0225261464199499E-4</v>
      </c>
      <c r="G3938" t="s">
        <v>325</v>
      </c>
      <c r="H3938" t="s">
        <v>32</v>
      </c>
    </row>
    <row r="3939" spans="1:8" x14ac:dyDescent="0.2">
      <c r="A3939">
        <v>20200827</v>
      </c>
      <c r="B3939">
        <v>7368</v>
      </c>
      <c r="C3939">
        <v>7297.48</v>
      </c>
      <c r="D3939">
        <v>5650814.6999999899</v>
      </c>
      <c r="E3939">
        <v>1.2914031670512899E-3</v>
      </c>
      <c r="F3939">
        <v>4.0225261464199499E-4</v>
      </c>
      <c r="G3939" t="s">
        <v>96</v>
      </c>
      <c r="H3939" t="s">
        <v>8</v>
      </c>
    </row>
    <row r="3940" spans="1:8" x14ac:dyDescent="0.2">
      <c r="A3940">
        <v>20200827</v>
      </c>
      <c r="B3940">
        <v>12377</v>
      </c>
      <c r="C3940">
        <v>65.099999999999994</v>
      </c>
      <c r="D3940">
        <v>5650814.6999999899</v>
      </c>
      <c r="E3940">
        <v>1.1520462704253899E-5</v>
      </c>
      <c r="F3940">
        <v>4.0225261464199499E-4</v>
      </c>
      <c r="G3940" t="s">
        <v>528</v>
      </c>
      <c r="H3940" t="s">
        <v>10</v>
      </c>
    </row>
    <row r="3941" spans="1:8" x14ac:dyDescent="0.2">
      <c r="A3941">
        <v>20200827</v>
      </c>
      <c r="B3941">
        <v>13853</v>
      </c>
      <c r="C3941">
        <v>2063.15</v>
      </c>
      <c r="D3941">
        <v>5650814.6999999899</v>
      </c>
      <c r="E3941">
        <v>3.6510664559572198E-4</v>
      </c>
      <c r="F3941">
        <v>4.0225261464199499E-4</v>
      </c>
      <c r="G3941" t="s">
        <v>232</v>
      </c>
      <c r="H3941" t="s">
        <v>8</v>
      </c>
    </row>
    <row r="3942" spans="1:8" x14ac:dyDescent="0.2">
      <c r="A3942">
        <v>20200827</v>
      </c>
      <c r="B3942">
        <v>18069</v>
      </c>
      <c r="C3942">
        <v>392.75</v>
      </c>
      <c r="D3942">
        <v>5650814.6999999899</v>
      </c>
      <c r="E3942">
        <v>6.9503252336340098E-5</v>
      </c>
      <c r="F3942">
        <v>4.0225261464199499E-4</v>
      </c>
      <c r="G3942" t="s">
        <v>109</v>
      </c>
      <c r="H3942" t="s">
        <v>10</v>
      </c>
    </row>
    <row r="3943" spans="1:8" x14ac:dyDescent="0.2">
      <c r="A3943">
        <v>20200801</v>
      </c>
      <c r="B3943">
        <v>8664</v>
      </c>
      <c r="C3943">
        <v>8029.01</v>
      </c>
      <c r="D3943">
        <v>3517961.84</v>
      </c>
      <c r="E3943">
        <v>2.2822902479237698E-3</v>
      </c>
      <c r="F3943">
        <v>5.1867219917012405E-4</v>
      </c>
      <c r="G3943" t="s">
        <v>35</v>
      </c>
      <c r="H3943" t="s">
        <v>16</v>
      </c>
    </row>
    <row r="3944" spans="1:8" x14ac:dyDescent="0.2">
      <c r="A3944">
        <v>20200801</v>
      </c>
      <c r="B3944">
        <v>10641</v>
      </c>
      <c r="C3944">
        <v>14199.22</v>
      </c>
      <c r="D3944">
        <v>3517961.84</v>
      </c>
      <c r="E3944">
        <v>4.0362063734039697E-3</v>
      </c>
      <c r="F3944">
        <v>5.1867219917012405E-4</v>
      </c>
      <c r="G3944" t="s">
        <v>48</v>
      </c>
      <c r="H3944" t="s">
        <v>10</v>
      </c>
    </row>
    <row r="3945" spans="1:8" x14ac:dyDescent="0.2">
      <c r="A3945">
        <v>20200801</v>
      </c>
      <c r="B3945">
        <v>21174</v>
      </c>
      <c r="C3945">
        <v>22823.889999999901</v>
      </c>
      <c r="D3945">
        <v>3517961.84</v>
      </c>
      <c r="E3945">
        <v>6.4878162521512604E-3</v>
      </c>
      <c r="F3945">
        <v>5.1867219917012405E-4</v>
      </c>
      <c r="G3945" t="s">
        <v>547</v>
      </c>
      <c r="H3945" t="s">
        <v>8</v>
      </c>
    </row>
    <row r="3946" spans="1:8" x14ac:dyDescent="0.2">
      <c r="A3946">
        <v>20200801</v>
      </c>
      <c r="B3946">
        <v>21368</v>
      </c>
      <c r="C3946">
        <v>260.19</v>
      </c>
      <c r="D3946">
        <v>3517961.84</v>
      </c>
      <c r="E3946">
        <v>7.3960438411122594E-5</v>
      </c>
      <c r="F3946">
        <v>5.1867219917012405E-4</v>
      </c>
      <c r="G3946" t="s">
        <v>198</v>
      </c>
      <c r="H3946" t="s">
        <v>32</v>
      </c>
    </row>
    <row r="3947" spans="1:8" x14ac:dyDescent="0.2">
      <c r="A3947">
        <v>20200801</v>
      </c>
      <c r="B3947">
        <v>21454</v>
      </c>
      <c r="C3947">
        <v>1372.56</v>
      </c>
      <c r="D3947">
        <v>3517961.84</v>
      </c>
      <c r="E3947">
        <v>3.9015772837376698E-4</v>
      </c>
      <c r="F3947">
        <v>5.1867219917012405E-4</v>
      </c>
      <c r="G3947" t="s">
        <v>21</v>
      </c>
      <c r="H3947" t="s">
        <v>8</v>
      </c>
    </row>
    <row r="3948" spans="1:8" x14ac:dyDescent="0.2">
      <c r="A3948">
        <v>20200802</v>
      </c>
      <c r="B3948">
        <v>8361</v>
      </c>
      <c r="C3948">
        <v>814.719999999999</v>
      </c>
      <c r="D3948">
        <v>3510896.46999999</v>
      </c>
      <c r="E3948">
        <v>2.3205469228775001E-4</v>
      </c>
      <c r="F3948">
        <v>4.9236829148202805E-4</v>
      </c>
      <c r="G3948" t="s">
        <v>47</v>
      </c>
      <c r="H3948" t="s">
        <v>19</v>
      </c>
    </row>
    <row r="3949" spans="1:8" x14ac:dyDescent="0.2">
      <c r="A3949">
        <v>20200802</v>
      </c>
      <c r="B3949">
        <v>10467</v>
      </c>
      <c r="C3949">
        <v>1793.15</v>
      </c>
      <c r="D3949">
        <v>3510896.46999999</v>
      </c>
      <c r="E3949">
        <v>5.1073850092765596E-4</v>
      </c>
      <c r="F3949">
        <v>4.9236829148202805E-4</v>
      </c>
      <c r="G3949" t="s">
        <v>36</v>
      </c>
      <c r="H3949" t="s">
        <v>19</v>
      </c>
    </row>
    <row r="3950" spans="1:8" x14ac:dyDescent="0.2">
      <c r="A3950">
        <v>20200802</v>
      </c>
      <c r="B3950">
        <v>19956</v>
      </c>
      <c r="C3950">
        <v>9675.27</v>
      </c>
      <c r="D3950">
        <v>3510896.46999999</v>
      </c>
      <c r="E3950">
        <v>2.7557833398601998E-3</v>
      </c>
      <c r="F3950">
        <v>4.9236829148202805E-4</v>
      </c>
      <c r="G3950" t="s">
        <v>309</v>
      </c>
      <c r="H3950" t="s">
        <v>10</v>
      </c>
    </row>
    <row r="3951" spans="1:8" x14ac:dyDescent="0.2">
      <c r="A3951">
        <v>20200803</v>
      </c>
      <c r="B3951">
        <v>2948</v>
      </c>
      <c r="C3951">
        <v>4589.1499999999896</v>
      </c>
      <c r="D3951">
        <v>3232799.51</v>
      </c>
      <c r="E3951">
        <v>1.4195591114773401E-3</v>
      </c>
      <c r="F3951">
        <v>4.9309664694279995E-4</v>
      </c>
      <c r="G3951" t="s">
        <v>125</v>
      </c>
      <c r="H3951" t="s">
        <v>16</v>
      </c>
    </row>
    <row r="3952" spans="1:8" x14ac:dyDescent="0.2">
      <c r="A3952">
        <v>20200803</v>
      </c>
      <c r="B3952">
        <v>8539</v>
      </c>
      <c r="C3952">
        <v>940.53</v>
      </c>
      <c r="D3952">
        <v>3232799.51</v>
      </c>
      <c r="E3952">
        <v>2.9093360014769299E-4</v>
      </c>
      <c r="F3952">
        <v>4.9309664694279995E-4</v>
      </c>
      <c r="G3952" t="s">
        <v>342</v>
      </c>
      <c r="H3952" t="s">
        <v>8</v>
      </c>
    </row>
    <row r="3953" spans="1:8" x14ac:dyDescent="0.2">
      <c r="A3953">
        <v>20200803</v>
      </c>
      <c r="B3953">
        <v>19956</v>
      </c>
      <c r="C3953">
        <v>2356.5300000000002</v>
      </c>
      <c r="D3953">
        <v>3232799.51</v>
      </c>
      <c r="E3953">
        <v>7.28944060004513E-4</v>
      </c>
      <c r="F3953">
        <v>4.9309664694279995E-4</v>
      </c>
      <c r="G3953" t="s">
        <v>309</v>
      </c>
      <c r="H3953" t="s">
        <v>10</v>
      </c>
    </row>
    <row r="3954" spans="1:8" x14ac:dyDescent="0.2">
      <c r="A3954">
        <v>20200804</v>
      </c>
      <c r="B3954">
        <v>3123</v>
      </c>
      <c r="C3954">
        <v>3594.5699999999902</v>
      </c>
      <c r="D3954">
        <v>3382700.6899999902</v>
      </c>
      <c r="E3954">
        <v>1.0626331826006101E-3</v>
      </c>
      <c r="F3954">
        <v>4.9140049140049095E-4</v>
      </c>
      <c r="G3954" t="s">
        <v>7</v>
      </c>
      <c r="H3954" t="s">
        <v>8</v>
      </c>
    </row>
    <row r="3955" spans="1:8" x14ac:dyDescent="0.2">
      <c r="A3955">
        <v>20200804</v>
      </c>
      <c r="B3955">
        <v>7248</v>
      </c>
      <c r="C3955">
        <v>186.54</v>
      </c>
      <c r="D3955">
        <v>3382700.6899999902</v>
      </c>
      <c r="E3955">
        <v>5.5145286886141797E-5</v>
      </c>
      <c r="F3955">
        <v>4.9140049140049095E-4</v>
      </c>
      <c r="G3955" t="s">
        <v>23</v>
      </c>
      <c r="H3955" t="s">
        <v>10</v>
      </c>
    </row>
    <row r="3956" spans="1:8" x14ac:dyDescent="0.2">
      <c r="A3956">
        <v>20200804</v>
      </c>
      <c r="B3956">
        <v>9950</v>
      </c>
      <c r="C3956">
        <v>1132.25</v>
      </c>
      <c r="D3956">
        <v>3382700.6899999902</v>
      </c>
      <c r="E3956">
        <v>3.3471776067778498E-4</v>
      </c>
      <c r="F3956">
        <v>4.9140049140049095E-4</v>
      </c>
      <c r="G3956" t="s">
        <v>90</v>
      </c>
      <c r="H3956" t="s">
        <v>32</v>
      </c>
    </row>
    <row r="3957" spans="1:8" x14ac:dyDescent="0.2">
      <c r="A3957">
        <v>20200804</v>
      </c>
      <c r="B3957">
        <v>13138</v>
      </c>
      <c r="C3957">
        <v>5182.7</v>
      </c>
      <c r="D3957">
        <v>3382700.6899999902</v>
      </c>
      <c r="E3957">
        <v>1.53211900045463E-3</v>
      </c>
      <c r="F3957">
        <v>4.9140049140049095E-4</v>
      </c>
      <c r="G3957" t="s">
        <v>57</v>
      </c>
      <c r="H3957" t="s">
        <v>10</v>
      </c>
    </row>
    <row r="3958" spans="1:8" x14ac:dyDescent="0.2">
      <c r="A3958">
        <v>20200804</v>
      </c>
      <c r="B3958">
        <v>18313</v>
      </c>
      <c r="C3958">
        <v>3093.8999999999901</v>
      </c>
      <c r="D3958">
        <v>3382700.6899999902</v>
      </c>
      <c r="E3958">
        <v>9.1462422588739305E-4</v>
      </c>
      <c r="F3958">
        <v>4.9140049140049095E-4</v>
      </c>
      <c r="G3958" t="s">
        <v>181</v>
      </c>
      <c r="H3958" t="s">
        <v>8</v>
      </c>
    </row>
    <row r="3959" spans="1:8" x14ac:dyDescent="0.2">
      <c r="A3959">
        <v>20200804</v>
      </c>
      <c r="B3959">
        <v>18982</v>
      </c>
      <c r="C3959">
        <v>675.65</v>
      </c>
      <c r="D3959">
        <v>3382700.6899999902</v>
      </c>
      <c r="E3959">
        <v>1.9973685581978001E-4</v>
      </c>
      <c r="F3959">
        <v>4.9140049140049095E-4</v>
      </c>
      <c r="G3959" t="s">
        <v>439</v>
      </c>
      <c r="H3959" t="s">
        <v>8</v>
      </c>
    </row>
    <row r="3960" spans="1:8" x14ac:dyDescent="0.2">
      <c r="A3960">
        <v>20200804</v>
      </c>
      <c r="B3960">
        <v>19167</v>
      </c>
      <c r="C3960">
        <v>36.75</v>
      </c>
      <c r="D3960">
        <v>3382700.6899999902</v>
      </c>
      <c r="E3960">
        <v>1.0864100423853899E-5</v>
      </c>
      <c r="F3960">
        <v>4.9140049140049095E-4</v>
      </c>
      <c r="G3960" t="s">
        <v>596</v>
      </c>
      <c r="H3960" t="s">
        <v>8</v>
      </c>
    </row>
    <row r="3961" spans="1:8" x14ac:dyDescent="0.2">
      <c r="A3961">
        <v>20200805</v>
      </c>
      <c r="B3961">
        <v>10641</v>
      </c>
      <c r="C3961">
        <v>14425.48</v>
      </c>
      <c r="D3961">
        <v>4234077.1499999799</v>
      </c>
      <c r="E3961">
        <v>3.4069950756565799E-3</v>
      </c>
      <c r="F3961">
        <v>4.9431537320810597E-4</v>
      </c>
      <c r="G3961" t="s">
        <v>48</v>
      </c>
      <c r="H3961" t="s">
        <v>10</v>
      </c>
    </row>
    <row r="3962" spans="1:8" x14ac:dyDescent="0.2">
      <c r="A3962">
        <v>20200805</v>
      </c>
      <c r="B3962">
        <v>13380</v>
      </c>
      <c r="C3962">
        <v>6789.27</v>
      </c>
      <c r="D3962">
        <v>4234077.1499999799</v>
      </c>
      <c r="E3962">
        <v>1.60348282742085E-3</v>
      </c>
      <c r="F3962">
        <v>4.9431537320810597E-4</v>
      </c>
      <c r="G3962" t="s">
        <v>14</v>
      </c>
      <c r="H3962" t="s">
        <v>12</v>
      </c>
    </row>
    <row r="3963" spans="1:8" x14ac:dyDescent="0.2">
      <c r="A3963">
        <v>20200805</v>
      </c>
      <c r="B3963">
        <v>14560</v>
      </c>
      <c r="C3963">
        <v>97.46</v>
      </c>
      <c r="D3963">
        <v>4234077.1499999799</v>
      </c>
      <c r="E3963">
        <v>2.30180028722434E-5</v>
      </c>
      <c r="F3963">
        <v>4.9431537320810597E-4</v>
      </c>
      <c r="G3963" t="s">
        <v>383</v>
      </c>
      <c r="H3963" t="s">
        <v>10</v>
      </c>
    </row>
    <row r="3964" spans="1:8" x14ac:dyDescent="0.2">
      <c r="A3964">
        <v>20200805</v>
      </c>
      <c r="B3964">
        <v>16422</v>
      </c>
      <c r="C3964">
        <v>437.60999999999899</v>
      </c>
      <c r="D3964">
        <v>4234077.1499999799</v>
      </c>
      <c r="E3964">
        <v>1.0335428110940299E-4</v>
      </c>
      <c r="F3964">
        <v>4.9431537320810597E-4</v>
      </c>
      <c r="G3964" t="s">
        <v>372</v>
      </c>
      <c r="H3964" t="s">
        <v>10</v>
      </c>
    </row>
    <row r="3965" spans="1:8" x14ac:dyDescent="0.2">
      <c r="A3965">
        <v>20200805</v>
      </c>
      <c r="B3965">
        <v>21135</v>
      </c>
      <c r="C3965">
        <v>290.85000000000002</v>
      </c>
      <c r="D3965">
        <v>4234077.1499999799</v>
      </c>
      <c r="E3965">
        <v>6.8692654785471001E-5</v>
      </c>
      <c r="F3965">
        <v>4.9431537320810597E-4</v>
      </c>
      <c r="G3965" t="s">
        <v>401</v>
      </c>
      <c r="H3965" t="s">
        <v>32</v>
      </c>
    </row>
    <row r="3966" spans="1:8" x14ac:dyDescent="0.2">
      <c r="A3966">
        <v>20200805</v>
      </c>
      <c r="B3966">
        <v>21298</v>
      </c>
      <c r="C3966">
        <v>2017.74999999999</v>
      </c>
      <c r="D3966">
        <v>4234077.1499999799</v>
      </c>
      <c r="E3966">
        <v>4.7655012615913398E-4</v>
      </c>
      <c r="F3966">
        <v>4.9431537320810597E-4</v>
      </c>
      <c r="G3966" t="s">
        <v>302</v>
      </c>
      <c r="H3966" t="s">
        <v>10</v>
      </c>
    </row>
    <row r="3967" spans="1:8" x14ac:dyDescent="0.2">
      <c r="A3967">
        <v>20200806</v>
      </c>
      <c r="B3967">
        <v>1905</v>
      </c>
      <c r="C3967">
        <v>3024.62</v>
      </c>
      <c r="D3967">
        <v>4253419.73999999</v>
      </c>
      <c r="E3967">
        <v>7.1110310876584197E-4</v>
      </c>
      <c r="F3967">
        <v>4.7664442326024703E-4</v>
      </c>
      <c r="G3967" t="s">
        <v>257</v>
      </c>
      <c r="H3967" t="s">
        <v>10</v>
      </c>
    </row>
    <row r="3968" spans="1:8" x14ac:dyDescent="0.2">
      <c r="A3968">
        <v>20200806</v>
      </c>
      <c r="B3968">
        <v>2384</v>
      </c>
      <c r="C3968">
        <v>1641.81</v>
      </c>
      <c r="D3968">
        <v>4253419.73999999</v>
      </c>
      <c r="E3968">
        <v>3.8599764433312202E-4</v>
      </c>
      <c r="F3968">
        <v>4.7664442326024703E-4</v>
      </c>
      <c r="G3968" t="s">
        <v>68</v>
      </c>
      <c r="H3968" t="s">
        <v>8</v>
      </c>
    </row>
    <row r="3969" spans="1:8" x14ac:dyDescent="0.2">
      <c r="A3969">
        <v>20200806</v>
      </c>
      <c r="B3969">
        <v>14560</v>
      </c>
      <c r="C3969">
        <v>174.57999999999899</v>
      </c>
      <c r="D3969">
        <v>4253419.73999999</v>
      </c>
      <c r="E3969">
        <v>4.1044620722054501E-5</v>
      </c>
      <c r="F3969">
        <v>4.7664442326024703E-4</v>
      </c>
      <c r="G3969" t="s">
        <v>383</v>
      </c>
      <c r="H3969" t="s">
        <v>10</v>
      </c>
    </row>
    <row r="3970" spans="1:8" x14ac:dyDescent="0.2">
      <c r="A3970">
        <v>20200806</v>
      </c>
      <c r="B3970">
        <v>18313</v>
      </c>
      <c r="C3970">
        <v>3997.96</v>
      </c>
      <c r="D3970">
        <v>4253419.73999999</v>
      </c>
      <c r="E3970">
        <v>9.3994015272050302E-4</v>
      </c>
      <c r="F3970">
        <v>4.7664442326024703E-4</v>
      </c>
      <c r="G3970" t="s">
        <v>181</v>
      </c>
      <c r="H3970" t="s">
        <v>8</v>
      </c>
    </row>
    <row r="3971" spans="1:8" x14ac:dyDescent="0.2">
      <c r="A3971">
        <v>20200807</v>
      </c>
      <c r="B3971">
        <v>3123</v>
      </c>
      <c r="C3971">
        <v>4002.05</v>
      </c>
      <c r="D3971">
        <v>4354301.7899999898</v>
      </c>
      <c r="E3971">
        <v>9.1910257786702505E-4</v>
      </c>
      <c r="F3971">
        <v>4.6707146193367501E-4</v>
      </c>
      <c r="G3971" t="s">
        <v>7</v>
      </c>
      <c r="H3971" t="s">
        <v>8</v>
      </c>
    </row>
    <row r="3972" spans="1:8" x14ac:dyDescent="0.2">
      <c r="A3972">
        <v>20200807</v>
      </c>
      <c r="B3972">
        <v>8561</v>
      </c>
      <c r="C3972">
        <v>920.13</v>
      </c>
      <c r="D3972">
        <v>4354301.7899999898</v>
      </c>
      <c r="E3972">
        <v>2.1131516472127601E-4</v>
      </c>
      <c r="F3972">
        <v>4.6707146193367501E-4</v>
      </c>
      <c r="G3972" t="s">
        <v>270</v>
      </c>
      <c r="H3972" t="s">
        <v>10</v>
      </c>
    </row>
    <row r="3973" spans="1:8" x14ac:dyDescent="0.2">
      <c r="A3973">
        <v>20200807</v>
      </c>
      <c r="B3973">
        <v>11741</v>
      </c>
      <c r="C3973">
        <v>166.15</v>
      </c>
      <c r="D3973">
        <v>4354301.7899999898</v>
      </c>
      <c r="E3973">
        <v>3.8157667523545703E-5</v>
      </c>
      <c r="F3973">
        <v>4.6707146193367501E-4</v>
      </c>
      <c r="G3973" t="s">
        <v>430</v>
      </c>
      <c r="H3973" t="s">
        <v>10</v>
      </c>
    </row>
    <row r="3974" spans="1:8" x14ac:dyDescent="0.2">
      <c r="A3974">
        <v>20200807</v>
      </c>
      <c r="B3974">
        <v>12205</v>
      </c>
      <c r="C3974">
        <v>630.01</v>
      </c>
      <c r="D3974">
        <v>4354301.7899999898</v>
      </c>
      <c r="E3974">
        <v>1.4468680178458601E-4</v>
      </c>
      <c r="F3974">
        <v>4.6707146193367501E-4</v>
      </c>
      <c r="G3974" t="s">
        <v>553</v>
      </c>
      <c r="H3974" t="s">
        <v>8</v>
      </c>
    </row>
    <row r="3975" spans="1:8" x14ac:dyDescent="0.2">
      <c r="A3975">
        <v>20200807</v>
      </c>
      <c r="B3975">
        <v>20637</v>
      </c>
      <c r="C3975">
        <v>11705.73</v>
      </c>
      <c r="D3975">
        <v>4354301.7899999898</v>
      </c>
      <c r="E3975">
        <v>2.6883138938332499E-3</v>
      </c>
      <c r="F3975">
        <v>4.6707146193367501E-4</v>
      </c>
      <c r="G3975" t="s">
        <v>410</v>
      </c>
      <c r="H3975" t="s">
        <v>8</v>
      </c>
    </row>
    <row r="3976" spans="1:8" x14ac:dyDescent="0.2">
      <c r="A3976">
        <v>20200807</v>
      </c>
      <c r="B3976">
        <v>20752</v>
      </c>
      <c r="C3976">
        <v>502.20999999999901</v>
      </c>
      <c r="D3976">
        <v>4354301.7899999898</v>
      </c>
      <c r="E3976">
        <v>1.15336516442972E-4</v>
      </c>
      <c r="F3976">
        <v>4.6707146193367501E-4</v>
      </c>
      <c r="G3976" t="s">
        <v>552</v>
      </c>
      <c r="H3976" t="s">
        <v>16</v>
      </c>
    </row>
    <row r="3977" spans="1:8" x14ac:dyDescent="0.2">
      <c r="A3977">
        <v>20200807</v>
      </c>
      <c r="B3977">
        <v>21048</v>
      </c>
      <c r="C3977">
        <v>1354.11</v>
      </c>
      <c r="D3977">
        <v>4354301.7899999898</v>
      </c>
      <c r="E3977">
        <v>3.1098211959258801E-4</v>
      </c>
      <c r="F3977">
        <v>4.6707146193367501E-4</v>
      </c>
      <c r="G3977" t="s">
        <v>423</v>
      </c>
      <c r="H3977" t="s">
        <v>16</v>
      </c>
    </row>
    <row r="3978" spans="1:8" x14ac:dyDescent="0.2">
      <c r="A3978">
        <v>20200808</v>
      </c>
      <c r="B3978">
        <v>7248</v>
      </c>
      <c r="C3978">
        <v>230.46</v>
      </c>
      <c r="D3978">
        <v>4489159.4399999902</v>
      </c>
      <c r="E3978">
        <v>5.13370048625406E-5</v>
      </c>
      <c r="F3978">
        <v>4.73933649289099E-4</v>
      </c>
      <c r="G3978" t="s">
        <v>23</v>
      </c>
      <c r="H3978" t="s">
        <v>10</v>
      </c>
    </row>
    <row r="3979" spans="1:8" x14ac:dyDescent="0.2">
      <c r="A3979">
        <v>20200808</v>
      </c>
      <c r="B3979">
        <v>7885</v>
      </c>
      <c r="C3979">
        <v>15847.789999999901</v>
      </c>
      <c r="D3979">
        <v>4489159.4399999902</v>
      </c>
      <c r="E3979">
        <v>3.5302354954895501E-3</v>
      </c>
      <c r="F3979">
        <v>4.73933649289099E-4</v>
      </c>
      <c r="G3979" t="s">
        <v>248</v>
      </c>
      <c r="H3979" t="s">
        <v>8</v>
      </c>
    </row>
    <row r="3980" spans="1:8" x14ac:dyDescent="0.2">
      <c r="A3980">
        <v>20200808</v>
      </c>
      <c r="B3980">
        <v>9481</v>
      </c>
      <c r="C3980">
        <v>35906.25</v>
      </c>
      <c r="D3980">
        <v>4489159.4399999902</v>
      </c>
      <c r="E3980">
        <v>7.9984350032352592E-3</v>
      </c>
      <c r="F3980">
        <v>4.73933649289099E-4</v>
      </c>
      <c r="G3980" t="s">
        <v>43</v>
      </c>
      <c r="H3980" t="s">
        <v>10</v>
      </c>
    </row>
    <row r="3981" spans="1:8" x14ac:dyDescent="0.2">
      <c r="A3981">
        <v>20200808</v>
      </c>
      <c r="B3981">
        <v>11814</v>
      </c>
      <c r="C3981">
        <v>73.2</v>
      </c>
      <c r="D3981">
        <v>4489159.4399999902</v>
      </c>
      <c r="E3981">
        <v>1.6305947912600702E-5</v>
      </c>
      <c r="F3981">
        <v>4.73933649289099E-4</v>
      </c>
      <c r="G3981" t="s">
        <v>356</v>
      </c>
      <c r="H3981" t="s">
        <v>10</v>
      </c>
    </row>
    <row r="3982" spans="1:8" x14ac:dyDescent="0.2">
      <c r="A3982">
        <v>20200808</v>
      </c>
      <c r="B3982">
        <v>13108</v>
      </c>
      <c r="C3982">
        <v>1588.46999999999</v>
      </c>
      <c r="D3982">
        <v>4489159.4399999902</v>
      </c>
      <c r="E3982">
        <v>3.53845752468974E-4</v>
      </c>
      <c r="F3982">
        <v>4.73933649289099E-4</v>
      </c>
      <c r="G3982" t="s">
        <v>128</v>
      </c>
      <c r="H3982" t="s">
        <v>67</v>
      </c>
    </row>
    <row r="3983" spans="1:8" x14ac:dyDescent="0.2">
      <c r="A3983">
        <v>20200808</v>
      </c>
      <c r="B3983">
        <v>13576</v>
      </c>
      <c r="C3983">
        <v>618.229999999999</v>
      </c>
      <c r="D3983">
        <v>4489159.4399999902</v>
      </c>
      <c r="E3983">
        <v>1.3771620461758399E-4</v>
      </c>
      <c r="F3983">
        <v>4.73933649289099E-4</v>
      </c>
      <c r="G3983" t="s">
        <v>239</v>
      </c>
      <c r="H3983" t="s">
        <v>19</v>
      </c>
    </row>
    <row r="3984" spans="1:8" x14ac:dyDescent="0.2">
      <c r="A3984">
        <v>20200809</v>
      </c>
      <c r="B3984">
        <v>2948</v>
      </c>
      <c r="C3984">
        <v>2292.87</v>
      </c>
      <c r="D3984">
        <v>4460082.2499999898</v>
      </c>
      <c r="E3984">
        <v>5.1408693191700599E-4</v>
      </c>
      <c r="F3984">
        <v>4.6403712296983699E-4</v>
      </c>
      <c r="G3984" t="s">
        <v>125</v>
      </c>
      <c r="H3984" t="s">
        <v>16</v>
      </c>
    </row>
    <row r="3985" spans="1:8" x14ac:dyDescent="0.2">
      <c r="A3985">
        <v>20200809</v>
      </c>
      <c r="B3985">
        <v>6608</v>
      </c>
      <c r="C3985">
        <v>12944.28</v>
      </c>
      <c r="D3985">
        <v>4460082.2499999898</v>
      </c>
      <c r="E3985">
        <v>2.9022514102738802E-3</v>
      </c>
      <c r="F3985">
        <v>4.6403712296983699E-4</v>
      </c>
      <c r="G3985" t="s">
        <v>159</v>
      </c>
      <c r="H3985" t="s">
        <v>8</v>
      </c>
    </row>
    <row r="3986" spans="1:8" x14ac:dyDescent="0.2">
      <c r="A3986">
        <v>20200809</v>
      </c>
      <c r="B3986">
        <v>8692</v>
      </c>
      <c r="C3986">
        <v>231</v>
      </c>
      <c r="D3986">
        <v>4460082.2499999898</v>
      </c>
      <c r="E3986">
        <v>5.1792766826217103E-5</v>
      </c>
      <c r="F3986">
        <v>4.6403712296983699E-4</v>
      </c>
      <c r="G3986" t="s">
        <v>135</v>
      </c>
      <c r="H3986" t="s">
        <v>8</v>
      </c>
    </row>
    <row r="3987" spans="1:8" x14ac:dyDescent="0.2">
      <c r="A3987">
        <v>20200809</v>
      </c>
      <c r="B3987">
        <v>13193</v>
      </c>
      <c r="C3987">
        <v>1207.47</v>
      </c>
      <c r="D3987">
        <v>4460082.2499999898</v>
      </c>
      <c r="E3987">
        <v>2.7072819116732597E-4</v>
      </c>
      <c r="F3987">
        <v>4.6403712296983699E-4</v>
      </c>
      <c r="G3987" t="s">
        <v>118</v>
      </c>
      <c r="H3987" t="s">
        <v>16</v>
      </c>
    </row>
    <row r="3988" spans="1:8" x14ac:dyDescent="0.2">
      <c r="A3988">
        <v>20200809</v>
      </c>
      <c r="B3988">
        <v>16129</v>
      </c>
      <c r="C3988">
        <v>730.54</v>
      </c>
      <c r="D3988">
        <v>4460082.2499999898</v>
      </c>
      <c r="E3988">
        <v>1.63795185615691E-4</v>
      </c>
      <c r="F3988">
        <v>4.6403712296983699E-4</v>
      </c>
      <c r="G3988" t="s">
        <v>447</v>
      </c>
      <c r="H3988" t="s">
        <v>10</v>
      </c>
    </row>
    <row r="3989" spans="1:8" x14ac:dyDescent="0.2">
      <c r="A3989">
        <v>20200809</v>
      </c>
      <c r="B3989">
        <v>20839</v>
      </c>
      <c r="C3989">
        <v>109.8</v>
      </c>
      <c r="D3989">
        <v>4460082.2499999898</v>
      </c>
      <c r="E3989">
        <v>2.46183800758382E-5</v>
      </c>
      <c r="F3989">
        <v>4.6403712296983699E-4</v>
      </c>
      <c r="G3989" t="s">
        <v>627</v>
      </c>
      <c r="H3989" t="s">
        <v>16</v>
      </c>
    </row>
    <row r="3990" spans="1:8" x14ac:dyDescent="0.2">
      <c r="A3990">
        <v>20200810</v>
      </c>
      <c r="B3990">
        <v>2551</v>
      </c>
      <c r="C3990">
        <v>478.73</v>
      </c>
      <c r="D3990">
        <v>4521134.4800000004</v>
      </c>
      <c r="E3990">
        <v>1.05887140079053E-4</v>
      </c>
      <c r="F3990">
        <v>4.6511627906976698E-4</v>
      </c>
      <c r="G3990" t="s">
        <v>598</v>
      </c>
      <c r="H3990" t="s">
        <v>32</v>
      </c>
    </row>
    <row r="3991" spans="1:8" x14ac:dyDescent="0.2">
      <c r="A3991">
        <v>20200810</v>
      </c>
      <c r="B3991">
        <v>12650</v>
      </c>
      <c r="C3991">
        <v>4527.37</v>
      </c>
      <c r="D3991">
        <v>4521134.4800000004</v>
      </c>
      <c r="E3991">
        <v>1.0013791936576001E-3</v>
      </c>
      <c r="F3991">
        <v>4.6511627906976698E-4</v>
      </c>
      <c r="G3991" t="s">
        <v>313</v>
      </c>
      <c r="H3991" t="s">
        <v>19</v>
      </c>
    </row>
    <row r="3992" spans="1:8" x14ac:dyDescent="0.2">
      <c r="A3992">
        <v>20200810</v>
      </c>
      <c r="B3992">
        <v>15730</v>
      </c>
      <c r="C3992">
        <v>298.64</v>
      </c>
      <c r="D3992">
        <v>4521134.4800000004</v>
      </c>
      <c r="E3992">
        <v>6.6054217436150995E-5</v>
      </c>
      <c r="F3992">
        <v>4.6511627906976698E-4</v>
      </c>
      <c r="G3992" t="s">
        <v>157</v>
      </c>
      <c r="H3992" t="s">
        <v>10</v>
      </c>
    </row>
    <row r="3993" spans="1:8" x14ac:dyDescent="0.2">
      <c r="A3993">
        <v>20200810</v>
      </c>
      <c r="B3993">
        <v>18148</v>
      </c>
      <c r="C3993">
        <v>403.2</v>
      </c>
      <c r="D3993">
        <v>4521134.4800000004</v>
      </c>
      <c r="E3993">
        <v>8.9181156142030904E-5</v>
      </c>
      <c r="F3993">
        <v>4.6511627906976698E-4</v>
      </c>
      <c r="G3993" t="s">
        <v>167</v>
      </c>
      <c r="H3993" t="s">
        <v>8</v>
      </c>
    </row>
    <row r="3994" spans="1:8" x14ac:dyDescent="0.2">
      <c r="A3994">
        <v>20200810</v>
      </c>
      <c r="B3994">
        <v>19281</v>
      </c>
      <c r="C3994">
        <v>252.24</v>
      </c>
      <c r="D3994">
        <v>4521134.4800000004</v>
      </c>
      <c r="E3994">
        <v>5.5791306610282399E-5</v>
      </c>
      <c r="F3994">
        <v>4.6511627906976698E-4</v>
      </c>
      <c r="G3994" t="s">
        <v>398</v>
      </c>
      <c r="H3994" t="s">
        <v>16</v>
      </c>
    </row>
    <row r="3995" spans="1:8" x14ac:dyDescent="0.2">
      <c r="A3995">
        <v>20200810</v>
      </c>
      <c r="B3995">
        <v>21048</v>
      </c>
      <c r="C3995">
        <v>1138.56</v>
      </c>
      <c r="D3995">
        <v>4521134.4800000004</v>
      </c>
      <c r="E3995">
        <v>2.5183059805821101E-4</v>
      </c>
      <c r="F3995">
        <v>4.6511627906976698E-4</v>
      </c>
      <c r="G3995" t="s">
        <v>423</v>
      </c>
      <c r="H3995" t="s">
        <v>16</v>
      </c>
    </row>
    <row r="3996" spans="1:8" x14ac:dyDescent="0.2">
      <c r="A3996">
        <v>20200811</v>
      </c>
      <c r="B3996">
        <v>1622</v>
      </c>
      <c r="C3996">
        <v>3581.83</v>
      </c>
      <c r="D3996">
        <v>4530343.4499999899</v>
      </c>
      <c r="E3996">
        <v>7.9063100613265902E-4</v>
      </c>
      <c r="F3996">
        <v>4.5724737082761702E-4</v>
      </c>
      <c r="G3996" t="s">
        <v>525</v>
      </c>
      <c r="H3996" t="s">
        <v>8</v>
      </c>
    </row>
    <row r="3997" spans="1:8" x14ac:dyDescent="0.2">
      <c r="A3997">
        <v>20200811</v>
      </c>
      <c r="B3997">
        <v>3598</v>
      </c>
      <c r="C3997">
        <v>940.7</v>
      </c>
      <c r="D3997">
        <v>4530343.4499999899</v>
      </c>
      <c r="E3997">
        <v>2.0764430122841999E-4</v>
      </c>
      <c r="F3997">
        <v>4.5724737082761702E-4</v>
      </c>
      <c r="G3997" t="s">
        <v>291</v>
      </c>
      <c r="H3997" t="s">
        <v>12</v>
      </c>
    </row>
    <row r="3998" spans="1:8" x14ac:dyDescent="0.2">
      <c r="A3998">
        <v>20200811</v>
      </c>
      <c r="B3998">
        <v>7381</v>
      </c>
      <c r="C3998">
        <v>3373.92</v>
      </c>
      <c r="D3998">
        <v>4530343.4499999899</v>
      </c>
      <c r="E3998">
        <v>7.44738238333785E-4</v>
      </c>
      <c r="F3998">
        <v>4.5724737082761702E-4</v>
      </c>
      <c r="G3998" t="s">
        <v>367</v>
      </c>
      <c r="H3998" t="s">
        <v>10</v>
      </c>
    </row>
    <row r="3999" spans="1:8" x14ac:dyDescent="0.2">
      <c r="A3999">
        <v>20200811</v>
      </c>
      <c r="B3999">
        <v>10330</v>
      </c>
      <c r="C3999">
        <v>4949.9399999999896</v>
      </c>
      <c r="D3999">
        <v>4530343.4499999899</v>
      </c>
      <c r="E3999">
        <v>1.09261914789263E-3</v>
      </c>
      <c r="F3999">
        <v>4.5724737082761702E-4</v>
      </c>
      <c r="G3999" t="s">
        <v>416</v>
      </c>
      <c r="H3999" t="s">
        <v>19</v>
      </c>
    </row>
    <row r="4000" spans="1:8" x14ac:dyDescent="0.2">
      <c r="A4000">
        <v>20200811</v>
      </c>
      <c r="B4000">
        <v>10641</v>
      </c>
      <c r="C4000">
        <v>18569.219999999899</v>
      </c>
      <c r="D4000">
        <v>4530343.4499999899</v>
      </c>
      <c r="E4000">
        <v>4.0988548009533296E-3</v>
      </c>
      <c r="F4000">
        <v>4.5724737082761702E-4</v>
      </c>
      <c r="G4000" t="s">
        <v>48</v>
      </c>
      <c r="H4000" t="s">
        <v>10</v>
      </c>
    </row>
    <row r="4001" spans="1:8" x14ac:dyDescent="0.2">
      <c r="A4001">
        <v>20200811</v>
      </c>
      <c r="B4001">
        <v>18182</v>
      </c>
      <c r="C4001">
        <v>5564.53</v>
      </c>
      <c r="D4001">
        <v>4530343.4499999899</v>
      </c>
      <c r="E4001">
        <v>1.22827994420599E-3</v>
      </c>
      <c r="F4001">
        <v>4.5724737082761702E-4</v>
      </c>
      <c r="G4001" t="s">
        <v>251</v>
      </c>
      <c r="H4001" t="s">
        <v>10</v>
      </c>
    </row>
    <row r="4002" spans="1:8" x14ac:dyDescent="0.2">
      <c r="A4002">
        <v>20200811</v>
      </c>
      <c r="B4002">
        <v>20974</v>
      </c>
      <c r="C4002">
        <v>207.44</v>
      </c>
      <c r="D4002">
        <v>4530343.4499999899</v>
      </c>
      <c r="E4002">
        <v>4.5789022905095597E-5</v>
      </c>
      <c r="F4002">
        <v>4.5724737082761702E-4</v>
      </c>
      <c r="G4002" t="s">
        <v>235</v>
      </c>
      <c r="H4002" t="s">
        <v>8</v>
      </c>
    </row>
    <row r="4003" spans="1:8" x14ac:dyDescent="0.2">
      <c r="A4003">
        <v>20200812</v>
      </c>
      <c r="B4003">
        <v>1559</v>
      </c>
      <c r="C4003">
        <v>141.52000000000001</v>
      </c>
      <c r="D4003">
        <v>4755462.3599999901</v>
      </c>
      <c r="E4003">
        <v>2.9759461706684601E-5</v>
      </c>
      <c r="F4003">
        <v>4.62534690101757E-4</v>
      </c>
      <c r="G4003" t="s">
        <v>53</v>
      </c>
      <c r="H4003" t="s">
        <v>10</v>
      </c>
    </row>
    <row r="4004" spans="1:8" x14ac:dyDescent="0.2">
      <c r="A4004">
        <v>20200812</v>
      </c>
      <c r="B4004">
        <v>1905</v>
      </c>
      <c r="C4004">
        <v>3096.7799999999902</v>
      </c>
      <c r="D4004">
        <v>4755462.3599999901</v>
      </c>
      <c r="E4004">
        <v>6.5120481786338797E-4</v>
      </c>
      <c r="F4004">
        <v>4.62534690101757E-4</v>
      </c>
      <c r="G4004" t="s">
        <v>257</v>
      </c>
      <c r="H4004" t="s">
        <v>10</v>
      </c>
    </row>
    <row r="4005" spans="1:8" x14ac:dyDescent="0.2">
      <c r="A4005">
        <v>20200812</v>
      </c>
      <c r="B4005">
        <v>2444</v>
      </c>
      <c r="C4005">
        <v>3586.74999999999</v>
      </c>
      <c r="D4005">
        <v>4755462.3599999901</v>
      </c>
      <c r="E4005">
        <v>7.5423791178950701E-4</v>
      </c>
      <c r="F4005">
        <v>4.62534690101757E-4</v>
      </c>
      <c r="G4005" t="s">
        <v>317</v>
      </c>
      <c r="H4005" t="s">
        <v>8</v>
      </c>
    </row>
    <row r="4006" spans="1:8" x14ac:dyDescent="0.2">
      <c r="A4006">
        <v>20200812</v>
      </c>
      <c r="B4006">
        <v>7536</v>
      </c>
      <c r="C4006">
        <v>5500.0699999999897</v>
      </c>
      <c r="D4006">
        <v>4755462.3599999901</v>
      </c>
      <c r="E4006">
        <v>1.1565794414152401E-3</v>
      </c>
      <c r="F4006">
        <v>4.62534690101757E-4</v>
      </c>
      <c r="G4006" t="s">
        <v>321</v>
      </c>
      <c r="H4006" t="s">
        <v>8</v>
      </c>
    </row>
    <row r="4007" spans="1:8" x14ac:dyDescent="0.2">
      <c r="A4007">
        <v>20200812</v>
      </c>
      <c r="B4007">
        <v>11635</v>
      </c>
      <c r="C4007">
        <v>1403.1599999999901</v>
      </c>
      <c r="D4007">
        <v>4755462.3599999901</v>
      </c>
      <c r="E4007">
        <v>2.9506279174923298E-4</v>
      </c>
      <c r="F4007">
        <v>4.62534690101757E-4</v>
      </c>
      <c r="G4007" t="s">
        <v>408</v>
      </c>
      <c r="H4007" t="s">
        <v>10</v>
      </c>
    </row>
    <row r="4008" spans="1:8" x14ac:dyDescent="0.2">
      <c r="A4008">
        <v>20200812</v>
      </c>
      <c r="B4008">
        <v>13378</v>
      </c>
      <c r="C4008">
        <v>73519.399999999907</v>
      </c>
      <c r="D4008">
        <v>4755462.3599999901</v>
      </c>
      <c r="E4008">
        <v>1.54599898883438E-2</v>
      </c>
      <c r="F4008">
        <v>4.62534690101757E-4</v>
      </c>
      <c r="G4008" t="s">
        <v>259</v>
      </c>
      <c r="H4008" t="s">
        <v>10</v>
      </c>
    </row>
    <row r="4009" spans="1:8" x14ac:dyDescent="0.2">
      <c r="A4009">
        <v>20200812</v>
      </c>
      <c r="B4009">
        <v>18519</v>
      </c>
      <c r="C4009">
        <v>4544.59</v>
      </c>
      <c r="D4009">
        <v>4755462.3599999901</v>
      </c>
      <c r="E4009">
        <v>9.5565681230625897E-4</v>
      </c>
      <c r="F4009">
        <v>4.62534690101757E-4</v>
      </c>
      <c r="G4009" t="s">
        <v>17</v>
      </c>
      <c r="H4009" t="s">
        <v>8</v>
      </c>
    </row>
    <row r="4010" spans="1:8" x14ac:dyDescent="0.2">
      <c r="A4010">
        <v>20200812</v>
      </c>
      <c r="B4010">
        <v>19869</v>
      </c>
      <c r="C4010">
        <v>3349.57</v>
      </c>
      <c r="D4010">
        <v>4755462.3599999901</v>
      </c>
      <c r="E4010">
        <v>7.0436263530850398E-4</v>
      </c>
      <c r="F4010">
        <v>4.62534690101757E-4</v>
      </c>
      <c r="G4010" t="s">
        <v>319</v>
      </c>
      <c r="H4010" t="s">
        <v>8</v>
      </c>
    </row>
    <row r="4011" spans="1:8" x14ac:dyDescent="0.2">
      <c r="A4011">
        <v>20200812</v>
      </c>
      <c r="B4011">
        <v>21733</v>
      </c>
      <c r="C4011">
        <v>172.5</v>
      </c>
      <c r="D4011">
        <v>4755462.3599999901</v>
      </c>
      <c r="E4011">
        <v>3.62740753561552E-5</v>
      </c>
      <c r="F4011">
        <v>4.62534690101757E-4</v>
      </c>
      <c r="G4011" t="s">
        <v>641</v>
      </c>
      <c r="H4011" t="s">
        <v>16</v>
      </c>
    </row>
    <row r="4012" spans="1:8" x14ac:dyDescent="0.2">
      <c r="A4012">
        <v>20200813</v>
      </c>
      <c r="B4012">
        <v>492</v>
      </c>
      <c r="C4012">
        <v>11316.63</v>
      </c>
      <c r="D4012">
        <v>5339366.1399999904</v>
      </c>
      <c r="E4012">
        <v>2.1194706830874798E-3</v>
      </c>
      <c r="F4012">
        <v>4.4682752457551297E-4</v>
      </c>
      <c r="G4012" t="s">
        <v>345</v>
      </c>
      <c r="H4012" t="s">
        <v>8</v>
      </c>
    </row>
    <row r="4013" spans="1:8" x14ac:dyDescent="0.2">
      <c r="A4013">
        <v>20200813</v>
      </c>
      <c r="B4013">
        <v>9052</v>
      </c>
      <c r="C4013">
        <v>2633.82</v>
      </c>
      <c r="D4013">
        <v>5339366.1399999904</v>
      </c>
      <c r="E4013">
        <v>4.9328327201026095E-4</v>
      </c>
      <c r="F4013">
        <v>4.4682752457551297E-4</v>
      </c>
      <c r="G4013" t="s">
        <v>524</v>
      </c>
      <c r="H4013" t="s">
        <v>10</v>
      </c>
    </row>
    <row r="4014" spans="1:8" x14ac:dyDescent="0.2">
      <c r="A4014">
        <v>20200813</v>
      </c>
      <c r="B4014">
        <v>11560</v>
      </c>
      <c r="C4014">
        <v>1039.44</v>
      </c>
      <c r="D4014">
        <v>5339366.1399999904</v>
      </c>
      <c r="E4014">
        <v>1.94674793364142E-4</v>
      </c>
      <c r="F4014">
        <v>4.4682752457551297E-4</v>
      </c>
      <c r="G4014" t="s">
        <v>99</v>
      </c>
      <c r="H4014" t="s">
        <v>10</v>
      </c>
    </row>
    <row r="4015" spans="1:8" x14ac:dyDescent="0.2">
      <c r="A4015">
        <v>20200814</v>
      </c>
      <c r="B4015">
        <v>10205</v>
      </c>
      <c r="C4015">
        <v>1704.44</v>
      </c>
      <c r="D4015">
        <v>5269310.6299999896</v>
      </c>
      <c r="E4015">
        <v>3.2346546250206501E-4</v>
      </c>
      <c r="F4015">
        <v>4.4762757385854898E-4</v>
      </c>
      <c r="G4015" t="s">
        <v>91</v>
      </c>
      <c r="H4015" t="s">
        <v>12</v>
      </c>
    </row>
    <row r="4016" spans="1:8" x14ac:dyDescent="0.2">
      <c r="A4016">
        <v>20200814</v>
      </c>
      <c r="B4016">
        <v>12633</v>
      </c>
      <c r="C4016">
        <v>643.76</v>
      </c>
      <c r="D4016">
        <v>5269310.6299999896</v>
      </c>
      <c r="E4016">
        <v>1.22171579017348E-4</v>
      </c>
      <c r="F4016">
        <v>4.4762757385854898E-4</v>
      </c>
      <c r="G4016" t="s">
        <v>370</v>
      </c>
      <c r="H4016" t="s">
        <v>8</v>
      </c>
    </row>
    <row r="4017" spans="1:8" x14ac:dyDescent="0.2">
      <c r="A4017">
        <v>20200814</v>
      </c>
      <c r="B4017">
        <v>14720</v>
      </c>
      <c r="C4017">
        <v>2883.76</v>
      </c>
      <c r="D4017">
        <v>5269310.6299999896</v>
      </c>
      <c r="E4017">
        <v>5.4727462518185197E-4</v>
      </c>
      <c r="F4017">
        <v>4.4762757385854898E-4</v>
      </c>
      <c r="G4017" t="s">
        <v>301</v>
      </c>
      <c r="H4017" t="s">
        <v>10</v>
      </c>
    </row>
    <row r="4018" spans="1:8" x14ac:dyDescent="0.2">
      <c r="A4018">
        <v>20200814</v>
      </c>
      <c r="B4018">
        <v>15759</v>
      </c>
      <c r="C4018">
        <v>8379.5799999999908</v>
      </c>
      <c r="D4018">
        <v>5269310.6299999896</v>
      </c>
      <c r="E4018">
        <v>1.59026115338354E-3</v>
      </c>
      <c r="F4018">
        <v>4.4762757385854898E-4</v>
      </c>
      <c r="G4018" t="s">
        <v>233</v>
      </c>
      <c r="H4018" t="s">
        <v>12</v>
      </c>
    </row>
    <row r="4019" spans="1:8" x14ac:dyDescent="0.2">
      <c r="A4019">
        <v>20200814</v>
      </c>
      <c r="B4019">
        <v>21454</v>
      </c>
      <c r="C4019">
        <v>3132.12</v>
      </c>
      <c r="D4019">
        <v>5269310.6299999896</v>
      </c>
      <c r="E4019">
        <v>5.9440792542534099E-4</v>
      </c>
      <c r="F4019">
        <v>4.4762757385854898E-4</v>
      </c>
      <c r="G4019" t="s">
        <v>21</v>
      </c>
      <c r="H4019" t="s">
        <v>8</v>
      </c>
    </row>
    <row r="4020" spans="1:8" x14ac:dyDescent="0.2">
      <c r="A4020">
        <v>20200815</v>
      </c>
      <c r="B4020">
        <v>3498</v>
      </c>
      <c r="C4020">
        <v>2205.16</v>
      </c>
      <c r="D4020">
        <v>6158592.3099999996</v>
      </c>
      <c r="E4020">
        <v>3.5806234428269797E-4</v>
      </c>
      <c r="F4020">
        <v>4.4464206313917198E-4</v>
      </c>
      <c r="G4020" t="s">
        <v>433</v>
      </c>
      <c r="H4020" t="s">
        <v>8</v>
      </c>
    </row>
    <row r="4021" spans="1:8" x14ac:dyDescent="0.2">
      <c r="A4021">
        <v>20200815</v>
      </c>
      <c r="B4021">
        <v>10205</v>
      </c>
      <c r="C4021">
        <v>2195.39</v>
      </c>
      <c r="D4021">
        <v>6158592.3099999996</v>
      </c>
      <c r="E4021">
        <v>3.5647594279544E-4</v>
      </c>
      <c r="F4021">
        <v>4.4464206313917198E-4</v>
      </c>
      <c r="G4021" t="s">
        <v>91</v>
      </c>
      <c r="H4021" t="s">
        <v>12</v>
      </c>
    </row>
    <row r="4022" spans="1:8" x14ac:dyDescent="0.2">
      <c r="A4022">
        <v>20200815</v>
      </c>
      <c r="B4022">
        <v>10727</v>
      </c>
      <c r="C4022">
        <v>12708.76</v>
      </c>
      <c r="D4022">
        <v>6158592.3099999996</v>
      </c>
      <c r="E4022">
        <v>2.0635819616382401E-3</v>
      </c>
      <c r="F4022">
        <v>4.4464206313917198E-4</v>
      </c>
      <c r="G4022" t="s">
        <v>438</v>
      </c>
      <c r="H4022" t="s">
        <v>8</v>
      </c>
    </row>
    <row r="4023" spans="1:8" x14ac:dyDescent="0.2">
      <c r="A4023">
        <v>20200815</v>
      </c>
      <c r="B4023">
        <v>18069</v>
      </c>
      <c r="C4023">
        <v>2146.8200000000002</v>
      </c>
      <c r="D4023">
        <v>6158592.3099999996</v>
      </c>
      <c r="E4023">
        <v>3.4858940029430102E-4</v>
      </c>
      <c r="F4023">
        <v>4.4464206313917198E-4</v>
      </c>
      <c r="G4023" t="s">
        <v>109</v>
      </c>
      <c r="H4023" t="s">
        <v>10</v>
      </c>
    </row>
    <row r="4024" spans="1:8" x14ac:dyDescent="0.2">
      <c r="A4024">
        <v>20200815</v>
      </c>
      <c r="B4024">
        <v>18982</v>
      </c>
      <c r="C4024">
        <v>1507.75</v>
      </c>
      <c r="D4024">
        <v>6158592.3099999996</v>
      </c>
      <c r="E4024">
        <v>2.4482055705356401E-4</v>
      </c>
      <c r="F4024">
        <v>4.4464206313917198E-4</v>
      </c>
      <c r="G4024" t="s">
        <v>439</v>
      </c>
      <c r="H4024" t="s">
        <v>8</v>
      </c>
    </row>
    <row r="4025" spans="1:8" x14ac:dyDescent="0.2">
      <c r="A4025">
        <v>20200816</v>
      </c>
      <c r="B4025">
        <v>10467</v>
      </c>
      <c r="C4025">
        <v>1626.06</v>
      </c>
      <c r="D4025">
        <v>4390748.97</v>
      </c>
      <c r="E4025">
        <v>3.70337728508309E-4</v>
      </c>
      <c r="F4025">
        <v>4.78240076518412E-4</v>
      </c>
      <c r="G4025" t="s">
        <v>36</v>
      </c>
      <c r="H4025" t="s">
        <v>19</v>
      </c>
    </row>
    <row r="4026" spans="1:8" x14ac:dyDescent="0.2">
      <c r="A4026">
        <v>20200816</v>
      </c>
      <c r="B4026">
        <v>13193</v>
      </c>
      <c r="C4026">
        <v>485.77</v>
      </c>
      <c r="D4026">
        <v>4390748.97</v>
      </c>
      <c r="E4026">
        <v>1.10634883323789E-4</v>
      </c>
      <c r="F4026">
        <v>4.78240076518412E-4</v>
      </c>
      <c r="G4026" t="s">
        <v>118</v>
      </c>
      <c r="H4026" t="s">
        <v>16</v>
      </c>
    </row>
    <row r="4027" spans="1:8" x14ac:dyDescent="0.2">
      <c r="A4027">
        <v>20200816</v>
      </c>
      <c r="B4027">
        <v>21006</v>
      </c>
      <c r="C4027">
        <v>8885.81</v>
      </c>
      <c r="D4027">
        <v>4390748.97</v>
      </c>
      <c r="E4027">
        <v>2.02375723611454E-3</v>
      </c>
      <c r="F4027">
        <v>4.78240076518412E-4</v>
      </c>
      <c r="G4027" t="s">
        <v>81</v>
      </c>
      <c r="H4027" t="s">
        <v>19</v>
      </c>
    </row>
    <row r="4028" spans="1:8" x14ac:dyDescent="0.2">
      <c r="A4028">
        <v>20200817</v>
      </c>
      <c r="B4028">
        <v>5840</v>
      </c>
      <c r="C4028">
        <v>2357.42</v>
      </c>
      <c r="D4028">
        <v>5021990.9499999899</v>
      </c>
      <c r="E4028">
        <v>4.69419404270332E-4</v>
      </c>
      <c r="F4028">
        <v>4.6104195481788798E-4</v>
      </c>
      <c r="G4028" t="s">
        <v>359</v>
      </c>
      <c r="H4028" t="s">
        <v>12</v>
      </c>
    </row>
    <row r="4029" spans="1:8" x14ac:dyDescent="0.2">
      <c r="A4029">
        <v>20200817</v>
      </c>
      <c r="B4029">
        <v>7225</v>
      </c>
      <c r="C4029">
        <v>493.06</v>
      </c>
      <c r="D4029">
        <v>5021990.9499999899</v>
      </c>
      <c r="E4029">
        <v>9.8180184892607205E-5</v>
      </c>
      <c r="F4029">
        <v>4.6104195481788798E-4</v>
      </c>
      <c r="G4029" t="s">
        <v>182</v>
      </c>
      <c r="H4029" t="s">
        <v>10</v>
      </c>
    </row>
    <row r="4030" spans="1:8" x14ac:dyDescent="0.2">
      <c r="A4030">
        <v>20200817</v>
      </c>
      <c r="B4030">
        <v>12759</v>
      </c>
      <c r="C4030">
        <v>4091.3699999999899</v>
      </c>
      <c r="D4030">
        <v>5021990.9499999899</v>
      </c>
      <c r="E4030">
        <v>8.1469083491677696E-4</v>
      </c>
      <c r="F4030">
        <v>4.6104195481788798E-4</v>
      </c>
      <c r="G4030" t="s">
        <v>103</v>
      </c>
      <c r="H4030" t="s">
        <v>16</v>
      </c>
    </row>
    <row r="4031" spans="1:8" x14ac:dyDescent="0.2">
      <c r="A4031">
        <v>20200817</v>
      </c>
      <c r="B4031">
        <v>12989</v>
      </c>
      <c r="C4031">
        <v>633.28</v>
      </c>
      <c r="D4031">
        <v>5021990.9499999899</v>
      </c>
      <c r="E4031">
        <v>1.26101382161989E-4</v>
      </c>
      <c r="F4031">
        <v>4.6104195481788798E-4</v>
      </c>
      <c r="G4031" t="s">
        <v>495</v>
      </c>
      <c r="H4031" t="s">
        <v>32</v>
      </c>
    </row>
    <row r="4032" spans="1:8" x14ac:dyDescent="0.2">
      <c r="A4032">
        <v>20200817</v>
      </c>
      <c r="B4032">
        <v>14912</v>
      </c>
      <c r="C4032">
        <v>1062.08</v>
      </c>
      <c r="D4032">
        <v>5021990.9499999899</v>
      </c>
      <c r="E4032">
        <v>2.11485845071067E-4</v>
      </c>
      <c r="F4032">
        <v>4.6104195481788798E-4</v>
      </c>
      <c r="G4032" t="s">
        <v>238</v>
      </c>
      <c r="H4032" t="s">
        <v>10</v>
      </c>
    </row>
    <row r="4033" spans="1:8" x14ac:dyDescent="0.2">
      <c r="A4033">
        <v>20200817</v>
      </c>
      <c r="B4033">
        <v>15144</v>
      </c>
      <c r="C4033">
        <v>1438.25</v>
      </c>
      <c r="D4033">
        <v>5021990.9499999899</v>
      </c>
      <c r="E4033">
        <v>2.8639040060396702E-4</v>
      </c>
      <c r="F4033">
        <v>4.6104195481788798E-4</v>
      </c>
      <c r="G4033" t="s">
        <v>371</v>
      </c>
      <c r="H4033" t="s">
        <v>8</v>
      </c>
    </row>
    <row r="4034" spans="1:8" x14ac:dyDescent="0.2">
      <c r="A4034">
        <v>20200817</v>
      </c>
      <c r="B4034">
        <v>20868</v>
      </c>
      <c r="C4034">
        <v>5202.7299999999996</v>
      </c>
      <c r="D4034">
        <v>5021990.9499999899</v>
      </c>
      <c r="E4034">
        <v>1.0359895212475401E-3</v>
      </c>
      <c r="F4034">
        <v>4.6104195481788798E-4</v>
      </c>
      <c r="G4034" t="s">
        <v>467</v>
      </c>
      <c r="H4034" t="s">
        <v>8</v>
      </c>
    </row>
    <row r="4035" spans="1:8" x14ac:dyDescent="0.2">
      <c r="A4035">
        <v>20200818</v>
      </c>
      <c r="B4035">
        <v>268</v>
      </c>
      <c r="C4035">
        <v>28571.559999999899</v>
      </c>
      <c r="D4035">
        <v>5552175.5799999898</v>
      </c>
      <c r="E4035">
        <v>5.1460116108215702E-3</v>
      </c>
      <c r="F4035">
        <v>4.5620437956204302E-4</v>
      </c>
      <c r="G4035" t="s">
        <v>588</v>
      </c>
      <c r="H4035" t="s">
        <v>8</v>
      </c>
    </row>
    <row r="4036" spans="1:8" x14ac:dyDescent="0.2">
      <c r="A4036">
        <v>20200818</v>
      </c>
      <c r="B4036">
        <v>7217</v>
      </c>
      <c r="C4036">
        <v>439.93</v>
      </c>
      <c r="D4036">
        <v>5552175.5799999898</v>
      </c>
      <c r="E4036">
        <v>7.9235606594415305E-5</v>
      </c>
      <c r="F4036">
        <v>4.5620437956204302E-4</v>
      </c>
      <c r="G4036" t="s">
        <v>468</v>
      </c>
      <c r="H4036" t="s">
        <v>10</v>
      </c>
    </row>
    <row r="4037" spans="1:8" x14ac:dyDescent="0.2">
      <c r="A4037">
        <v>20200818</v>
      </c>
      <c r="B4037">
        <v>13380</v>
      </c>
      <c r="C4037">
        <v>8171.5299999999897</v>
      </c>
      <c r="D4037">
        <v>5552175.5799999898</v>
      </c>
      <c r="E4037">
        <v>1.4717708188904199E-3</v>
      </c>
      <c r="F4037">
        <v>4.5620437956204302E-4</v>
      </c>
      <c r="G4037" t="s">
        <v>14</v>
      </c>
      <c r="H4037" t="s">
        <v>12</v>
      </c>
    </row>
    <row r="4038" spans="1:8" x14ac:dyDescent="0.2">
      <c r="A4038">
        <v>20200818</v>
      </c>
      <c r="B4038">
        <v>19479</v>
      </c>
      <c r="C4038">
        <v>188.06</v>
      </c>
      <c r="D4038">
        <v>5552175.5799999898</v>
      </c>
      <c r="E4038">
        <v>3.3871407215115403E-5</v>
      </c>
      <c r="F4038">
        <v>4.5620437956204302E-4</v>
      </c>
      <c r="G4038" t="s">
        <v>693</v>
      </c>
      <c r="H4038" t="s">
        <v>16</v>
      </c>
    </row>
    <row r="4039" spans="1:8" x14ac:dyDescent="0.2">
      <c r="A4039">
        <v>20200818</v>
      </c>
      <c r="B4039">
        <v>20051</v>
      </c>
      <c r="C4039">
        <v>9163.4500000000007</v>
      </c>
      <c r="D4039">
        <v>5552175.5799999898</v>
      </c>
      <c r="E4039">
        <v>1.6504251113758899E-3</v>
      </c>
      <c r="F4039">
        <v>4.5620437956204302E-4</v>
      </c>
      <c r="G4039" t="s">
        <v>322</v>
      </c>
      <c r="H4039" t="s">
        <v>8</v>
      </c>
    </row>
    <row r="4040" spans="1:8" x14ac:dyDescent="0.2">
      <c r="A4040">
        <v>20200818</v>
      </c>
      <c r="B4040">
        <v>20553</v>
      </c>
      <c r="C4040">
        <v>35.64</v>
      </c>
      <c r="D4040">
        <v>5552175.5799999898</v>
      </c>
      <c r="E4040">
        <v>6.4191053554541902E-6</v>
      </c>
      <c r="F4040">
        <v>4.5620437956204302E-4</v>
      </c>
      <c r="G4040" t="s">
        <v>694</v>
      </c>
      <c r="H4040" t="s">
        <v>10</v>
      </c>
    </row>
    <row r="4041" spans="1:8" x14ac:dyDescent="0.2">
      <c r="A4041">
        <v>20200818</v>
      </c>
      <c r="B4041">
        <v>21948</v>
      </c>
      <c r="C4041">
        <v>360.78</v>
      </c>
      <c r="D4041">
        <v>5552175.5799999898</v>
      </c>
      <c r="E4041">
        <v>6.4979933505633094E-5</v>
      </c>
      <c r="F4041">
        <v>4.5620437956204302E-4</v>
      </c>
      <c r="G4041" t="s">
        <v>311</v>
      </c>
      <c r="H4041" t="s">
        <v>19</v>
      </c>
    </row>
    <row r="4042" spans="1:8" x14ac:dyDescent="0.2">
      <c r="A4042">
        <v>20200819</v>
      </c>
      <c r="B4042">
        <v>7326</v>
      </c>
      <c r="C4042">
        <v>13787.7399999999</v>
      </c>
      <c r="D4042">
        <v>5363254.9999999898</v>
      </c>
      <c r="E4042">
        <v>2.5707783799204E-3</v>
      </c>
      <c r="F4042">
        <v>4.5620437956204302E-4</v>
      </c>
      <c r="G4042" t="s">
        <v>274</v>
      </c>
      <c r="H4042" t="s">
        <v>8</v>
      </c>
    </row>
    <row r="4043" spans="1:8" x14ac:dyDescent="0.2">
      <c r="A4043">
        <v>20200819</v>
      </c>
      <c r="B4043">
        <v>7659</v>
      </c>
      <c r="C4043">
        <v>10447.379999999999</v>
      </c>
      <c r="D4043">
        <v>5363254.9999999898</v>
      </c>
      <c r="E4043">
        <v>1.9479551130796499E-3</v>
      </c>
      <c r="F4043">
        <v>4.5620437956204302E-4</v>
      </c>
      <c r="G4043" t="s">
        <v>272</v>
      </c>
      <c r="H4043" t="s">
        <v>8</v>
      </c>
    </row>
    <row r="4044" spans="1:8" x14ac:dyDescent="0.2">
      <c r="A4044">
        <v>20200819</v>
      </c>
      <c r="B4044">
        <v>18148</v>
      </c>
      <c r="C4044">
        <v>37.799999999999997</v>
      </c>
      <c r="D4044">
        <v>5363254.9999999898</v>
      </c>
      <c r="E4044">
        <v>7.0479587489313898E-6</v>
      </c>
      <c r="F4044">
        <v>4.5620437956204302E-4</v>
      </c>
      <c r="G4044" t="s">
        <v>167</v>
      </c>
      <c r="H4044" t="s">
        <v>8</v>
      </c>
    </row>
    <row r="4045" spans="1:8" x14ac:dyDescent="0.2">
      <c r="A4045">
        <v>20200819</v>
      </c>
      <c r="B4045">
        <v>18749</v>
      </c>
      <c r="C4045">
        <v>4343.55</v>
      </c>
      <c r="D4045">
        <v>5363254.9999999898</v>
      </c>
      <c r="E4045">
        <v>8.0987199005081801E-4</v>
      </c>
      <c r="F4045">
        <v>4.5620437956204302E-4</v>
      </c>
      <c r="G4045" t="s">
        <v>155</v>
      </c>
      <c r="H4045" t="s">
        <v>10</v>
      </c>
    </row>
    <row r="4046" spans="1:8" x14ac:dyDescent="0.2">
      <c r="A4046">
        <v>20200819</v>
      </c>
      <c r="B4046">
        <v>19183</v>
      </c>
      <c r="C4046">
        <v>821.69</v>
      </c>
      <c r="D4046">
        <v>5363254.9999999898</v>
      </c>
      <c r="E4046">
        <v>1.5320733397908499E-4</v>
      </c>
      <c r="F4046">
        <v>4.5620437956204302E-4</v>
      </c>
      <c r="G4046" t="s">
        <v>458</v>
      </c>
      <c r="H4046" t="s">
        <v>8</v>
      </c>
    </row>
    <row r="4047" spans="1:8" x14ac:dyDescent="0.2">
      <c r="A4047">
        <v>20200819</v>
      </c>
      <c r="B4047">
        <v>19442</v>
      </c>
      <c r="C4047">
        <v>10460.4199999999</v>
      </c>
      <c r="D4047">
        <v>5363254.9999999898</v>
      </c>
      <c r="E4047">
        <v>1.9503864723940899E-3</v>
      </c>
      <c r="F4047">
        <v>4.5620437956204302E-4</v>
      </c>
      <c r="G4047" t="s">
        <v>421</v>
      </c>
      <c r="H4047" t="s">
        <v>67</v>
      </c>
    </row>
    <row r="4048" spans="1:8" x14ac:dyDescent="0.2">
      <c r="A4048">
        <v>20200819</v>
      </c>
      <c r="B4048">
        <v>19497</v>
      </c>
      <c r="C4048">
        <v>1882.8899999999901</v>
      </c>
      <c r="D4048">
        <v>5363254.9999999898</v>
      </c>
      <c r="E4048">
        <v>3.51072249967603E-4</v>
      </c>
      <c r="F4048">
        <v>4.5620437956204302E-4</v>
      </c>
      <c r="G4048" t="s">
        <v>197</v>
      </c>
      <c r="H4048" t="s">
        <v>12</v>
      </c>
    </row>
    <row r="4049" spans="1:8" x14ac:dyDescent="0.2">
      <c r="A4049">
        <v>20200819</v>
      </c>
      <c r="B4049">
        <v>19647</v>
      </c>
      <c r="C4049">
        <v>1424.68</v>
      </c>
      <c r="D4049">
        <v>5363254.9999999898</v>
      </c>
      <c r="E4049">
        <v>2.6563719233935299E-4</v>
      </c>
      <c r="F4049">
        <v>4.5620437956204302E-4</v>
      </c>
      <c r="G4049" t="s">
        <v>186</v>
      </c>
      <c r="H4049" t="s">
        <v>8</v>
      </c>
    </row>
    <row r="4050" spans="1:8" x14ac:dyDescent="0.2">
      <c r="A4050">
        <v>20200819</v>
      </c>
      <c r="B4050">
        <v>19869</v>
      </c>
      <c r="C4050">
        <v>7742.4899999999898</v>
      </c>
      <c r="D4050">
        <v>5363254.9999999898</v>
      </c>
      <c r="E4050">
        <v>1.44361772841306E-3</v>
      </c>
      <c r="F4050">
        <v>4.5620437956204302E-4</v>
      </c>
      <c r="G4050" t="s">
        <v>319</v>
      </c>
      <c r="H4050" t="s">
        <v>8</v>
      </c>
    </row>
    <row r="4051" spans="1:8" x14ac:dyDescent="0.2">
      <c r="A4051">
        <v>20200819</v>
      </c>
      <c r="B4051">
        <v>20023</v>
      </c>
      <c r="C4051">
        <v>10531.369999999901</v>
      </c>
      <c r="D4051">
        <v>5363254.9999999898</v>
      </c>
      <c r="E4051">
        <v>1.9636153790934798E-3</v>
      </c>
      <c r="F4051">
        <v>4.5620437956204302E-4</v>
      </c>
      <c r="G4051" t="s">
        <v>379</v>
      </c>
      <c r="H4051" t="s">
        <v>8</v>
      </c>
    </row>
    <row r="4052" spans="1:8" x14ac:dyDescent="0.2">
      <c r="A4052">
        <v>20200819</v>
      </c>
      <c r="B4052">
        <v>20885</v>
      </c>
      <c r="C4052">
        <v>602.86</v>
      </c>
      <c r="D4052">
        <v>5363254.9999999898</v>
      </c>
      <c r="E4052">
        <v>1.1240561934869699E-4</v>
      </c>
      <c r="F4052">
        <v>4.5620437956204302E-4</v>
      </c>
      <c r="G4052" t="s">
        <v>266</v>
      </c>
      <c r="H4052" t="s">
        <v>16</v>
      </c>
    </row>
    <row r="4053" spans="1:8" x14ac:dyDescent="0.2">
      <c r="A4053">
        <v>20200819</v>
      </c>
      <c r="B4053">
        <v>21062</v>
      </c>
      <c r="C4053">
        <v>656.26</v>
      </c>
      <c r="D4053">
        <v>5363254.9999999898</v>
      </c>
      <c r="E4053">
        <v>1.2236225948607701E-4</v>
      </c>
      <c r="F4053">
        <v>4.5620437956204302E-4</v>
      </c>
      <c r="G4053" t="s">
        <v>173</v>
      </c>
      <c r="H4053" t="s">
        <v>16</v>
      </c>
    </row>
    <row r="4054" spans="1:8" x14ac:dyDescent="0.2">
      <c r="A4054">
        <v>20200819</v>
      </c>
      <c r="B4054">
        <v>21862</v>
      </c>
      <c r="C4054">
        <v>1223.01999999999</v>
      </c>
      <c r="D4054">
        <v>5363254.9999999898</v>
      </c>
      <c r="E4054">
        <v>2.2803689177560999E-4</v>
      </c>
      <c r="F4054">
        <v>4.5620437956204302E-4</v>
      </c>
      <c r="G4054" t="s">
        <v>523</v>
      </c>
      <c r="H4054" t="s">
        <v>16</v>
      </c>
    </row>
    <row r="4055" spans="1:8" x14ac:dyDescent="0.2">
      <c r="A4055">
        <v>20200820</v>
      </c>
      <c r="B4055">
        <v>5957</v>
      </c>
      <c r="C4055">
        <v>165.5</v>
      </c>
      <c r="D4055">
        <v>5466399.4199999999</v>
      </c>
      <c r="E4055">
        <v>3.02758703278217E-5</v>
      </c>
      <c r="F4055">
        <v>4.4326241134751701E-4</v>
      </c>
      <c r="G4055" t="s">
        <v>512</v>
      </c>
      <c r="H4055" t="s">
        <v>8</v>
      </c>
    </row>
    <row r="4056" spans="1:8" x14ac:dyDescent="0.2">
      <c r="A4056">
        <v>20200820</v>
      </c>
      <c r="B4056">
        <v>7871</v>
      </c>
      <c r="C4056">
        <v>743.72</v>
      </c>
      <c r="D4056">
        <v>5466399.4199999999</v>
      </c>
      <c r="E4056">
        <v>1.3605299262965301E-4</v>
      </c>
      <c r="F4056">
        <v>4.4326241134751701E-4</v>
      </c>
      <c r="G4056" t="s">
        <v>695</v>
      </c>
      <c r="H4056" t="s">
        <v>8</v>
      </c>
    </row>
    <row r="4057" spans="1:8" x14ac:dyDescent="0.2">
      <c r="A4057">
        <v>20200820</v>
      </c>
      <c r="B4057">
        <v>8527</v>
      </c>
      <c r="C4057">
        <v>723.97</v>
      </c>
      <c r="D4057">
        <v>5466399.4199999999</v>
      </c>
      <c r="E4057">
        <v>1.3244001112527499E-4</v>
      </c>
      <c r="F4057">
        <v>4.4326241134751701E-4</v>
      </c>
      <c r="G4057" t="s">
        <v>201</v>
      </c>
      <c r="H4057" t="s">
        <v>19</v>
      </c>
    </row>
    <row r="4058" spans="1:8" x14ac:dyDescent="0.2">
      <c r="A4058">
        <v>20200820</v>
      </c>
      <c r="B4058">
        <v>9569</v>
      </c>
      <c r="C4058">
        <v>5878.69</v>
      </c>
      <c r="D4058">
        <v>5466399.4199999999</v>
      </c>
      <c r="E4058">
        <v>1.0754226956946301E-3</v>
      </c>
      <c r="F4058">
        <v>4.4326241134751701E-4</v>
      </c>
      <c r="G4058" t="s">
        <v>491</v>
      </c>
      <c r="H4058" t="s">
        <v>12</v>
      </c>
    </row>
    <row r="4059" spans="1:8" x14ac:dyDescent="0.2">
      <c r="A4059">
        <v>20200820</v>
      </c>
      <c r="B4059">
        <v>10005</v>
      </c>
      <c r="C4059">
        <v>2247.4399999999901</v>
      </c>
      <c r="D4059">
        <v>5466399.4199999999</v>
      </c>
      <c r="E4059">
        <v>4.1113717226320002E-4</v>
      </c>
      <c r="F4059">
        <v>4.4326241134751701E-4</v>
      </c>
      <c r="G4059" t="s">
        <v>243</v>
      </c>
      <c r="H4059" t="s">
        <v>10</v>
      </c>
    </row>
    <row r="4060" spans="1:8" x14ac:dyDescent="0.2">
      <c r="A4060">
        <v>20200820</v>
      </c>
      <c r="B4060">
        <v>13378</v>
      </c>
      <c r="C4060">
        <v>52313.549999999901</v>
      </c>
      <c r="D4060">
        <v>5466399.4199999999</v>
      </c>
      <c r="E4060">
        <v>9.5700196748520708E-3</v>
      </c>
      <c r="F4060">
        <v>4.4326241134751701E-4</v>
      </c>
      <c r="G4060" t="s">
        <v>259</v>
      </c>
      <c r="H4060" t="s">
        <v>10</v>
      </c>
    </row>
    <row r="4061" spans="1:8" x14ac:dyDescent="0.2">
      <c r="A4061">
        <v>20200820</v>
      </c>
      <c r="B4061">
        <v>15421</v>
      </c>
      <c r="C4061">
        <v>1610.88</v>
      </c>
      <c r="D4061">
        <v>5466399.4199999999</v>
      </c>
      <c r="E4061">
        <v>2.9468757700109601E-4</v>
      </c>
      <c r="F4061">
        <v>4.4326241134751701E-4</v>
      </c>
      <c r="G4061" t="s">
        <v>260</v>
      </c>
      <c r="H4061" t="s">
        <v>8</v>
      </c>
    </row>
    <row r="4062" spans="1:8" x14ac:dyDescent="0.2">
      <c r="A4062">
        <v>20200820</v>
      </c>
      <c r="B4062">
        <v>17414</v>
      </c>
      <c r="C4062">
        <v>309.92</v>
      </c>
      <c r="D4062">
        <v>5466399.4199999999</v>
      </c>
      <c r="E4062">
        <v>5.6695454574009102E-5</v>
      </c>
      <c r="F4062">
        <v>4.4326241134751701E-4</v>
      </c>
      <c r="G4062" t="s">
        <v>123</v>
      </c>
      <c r="H4062" t="s">
        <v>10</v>
      </c>
    </row>
    <row r="4063" spans="1:8" x14ac:dyDescent="0.2">
      <c r="A4063">
        <v>20200820</v>
      </c>
      <c r="B4063">
        <v>18069</v>
      </c>
      <c r="C4063">
        <v>889.3</v>
      </c>
      <c r="D4063">
        <v>5466399.4199999999</v>
      </c>
      <c r="E4063">
        <v>1.6268478237179299E-4</v>
      </c>
      <c r="F4063">
        <v>4.4326241134751701E-4</v>
      </c>
      <c r="G4063" t="s">
        <v>109</v>
      </c>
      <c r="H4063" t="s">
        <v>10</v>
      </c>
    </row>
    <row r="4064" spans="1:8" x14ac:dyDescent="0.2">
      <c r="A4064">
        <v>20200820</v>
      </c>
      <c r="B4064">
        <v>21085</v>
      </c>
      <c r="C4064">
        <v>390.87</v>
      </c>
      <c r="D4064">
        <v>5466399.4199999999</v>
      </c>
      <c r="E4064">
        <v>7.1504105347647596E-5</v>
      </c>
      <c r="F4064">
        <v>4.4326241134751701E-4</v>
      </c>
      <c r="G4064" t="s">
        <v>290</v>
      </c>
      <c r="H4064" t="s">
        <v>16</v>
      </c>
    </row>
    <row r="4065" spans="1:8" x14ac:dyDescent="0.2">
      <c r="A4065">
        <v>20200821</v>
      </c>
      <c r="B4065">
        <v>2444</v>
      </c>
      <c r="C4065">
        <v>12750.16</v>
      </c>
      <c r="D4065">
        <v>5799862.1600000001</v>
      </c>
      <c r="E4065">
        <v>2.1983556933359901E-3</v>
      </c>
      <c r="F4065">
        <v>4.38788942518648E-4</v>
      </c>
      <c r="G4065" t="s">
        <v>317</v>
      </c>
      <c r="H4065" t="s">
        <v>8</v>
      </c>
    </row>
    <row r="4066" spans="1:8" x14ac:dyDescent="0.2">
      <c r="A4066">
        <v>20200821</v>
      </c>
      <c r="B4066">
        <v>3099</v>
      </c>
      <c r="C4066">
        <v>11409.6499999999</v>
      </c>
      <c r="D4066">
        <v>5799862.1600000001</v>
      </c>
      <c r="E4066">
        <v>1.9672277866686302E-3</v>
      </c>
      <c r="F4066">
        <v>4.38788942518648E-4</v>
      </c>
      <c r="G4066" t="s">
        <v>175</v>
      </c>
      <c r="H4066" t="s">
        <v>32</v>
      </c>
    </row>
    <row r="4067" spans="1:8" x14ac:dyDescent="0.2">
      <c r="A4067">
        <v>20200821</v>
      </c>
      <c r="B4067">
        <v>7661</v>
      </c>
      <c r="C4067">
        <v>12617.29</v>
      </c>
      <c r="D4067">
        <v>5799862.1600000001</v>
      </c>
      <c r="E4067">
        <v>2.1754465281981798E-3</v>
      </c>
      <c r="F4067">
        <v>4.38788942518648E-4</v>
      </c>
      <c r="G4067" t="s">
        <v>557</v>
      </c>
      <c r="H4067" t="s">
        <v>10</v>
      </c>
    </row>
    <row r="4068" spans="1:8" x14ac:dyDescent="0.2">
      <c r="A4068">
        <v>20200821</v>
      </c>
      <c r="B4068">
        <v>11682</v>
      </c>
      <c r="C4068">
        <v>4747.6899999999996</v>
      </c>
      <c r="D4068">
        <v>5799862.1600000001</v>
      </c>
      <c r="E4068">
        <v>8.1858669551553595E-4</v>
      </c>
      <c r="F4068">
        <v>4.38788942518648E-4</v>
      </c>
      <c r="G4068" t="s">
        <v>74</v>
      </c>
      <c r="H4068" t="s">
        <v>10</v>
      </c>
    </row>
    <row r="4069" spans="1:8" x14ac:dyDescent="0.2">
      <c r="A4069">
        <v>20200821</v>
      </c>
      <c r="B4069">
        <v>20974</v>
      </c>
      <c r="C4069">
        <v>368.09</v>
      </c>
      <c r="D4069">
        <v>5799862.1600000001</v>
      </c>
      <c r="E4069">
        <v>6.3465301389162599E-5</v>
      </c>
      <c r="F4069">
        <v>4.38788942518648E-4</v>
      </c>
      <c r="G4069" t="s">
        <v>235</v>
      </c>
      <c r="H4069" t="s">
        <v>8</v>
      </c>
    </row>
    <row r="4070" spans="1:8" x14ac:dyDescent="0.2">
      <c r="A4070">
        <v>20200822</v>
      </c>
      <c r="B4070">
        <v>1026</v>
      </c>
      <c r="C4070">
        <v>982.5</v>
      </c>
      <c r="D4070">
        <v>5508162.7999999896</v>
      </c>
      <c r="E4070">
        <v>1.7837163418626601E-4</v>
      </c>
      <c r="F4070">
        <v>4.39367311072056E-4</v>
      </c>
      <c r="G4070" t="s">
        <v>139</v>
      </c>
      <c r="H4070" t="s">
        <v>10</v>
      </c>
    </row>
    <row r="4071" spans="1:8" x14ac:dyDescent="0.2">
      <c r="A4071">
        <v>20200822</v>
      </c>
      <c r="B4071">
        <v>7400</v>
      </c>
      <c r="C4071">
        <v>3532.47</v>
      </c>
      <c r="D4071">
        <v>5508162.7999999896</v>
      </c>
      <c r="E4071">
        <v>6.4131546729156205E-4</v>
      </c>
      <c r="F4071">
        <v>4.39367311072056E-4</v>
      </c>
      <c r="G4071" t="s">
        <v>402</v>
      </c>
      <c r="H4071" t="s">
        <v>8</v>
      </c>
    </row>
    <row r="4072" spans="1:8" x14ac:dyDescent="0.2">
      <c r="A4072">
        <v>20200822</v>
      </c>
      <c r="B4072">
        <v>10330</v>
      </c>
      <c r="C4072">
        <v>4188.09</v>
      </c>
      <c r="D4072">
        <v>5508162.7999999896</v>
      </c>
      <c r="E4072">
        <v>7.6034245029939901E-4</v>
      </c>
      <c r="F4072">
        <v>4.39367311072056E-4</v>
      </c>
      <c r="G4072" t="s">
        <v>416</v>
      </c>
      <c r="H4072" t="s">
        <v>19</v>
      </c>
    </row>
    <row r="4073" spans="1:8" x14ac:dyDescent="0.2">
      <c r="A4073">
        <v>20200822</v>
      </c>
      <c r="B4073">
        <v>11115</v>
      </c>
      <c r="C4073">
        <v>385.84</v>
      </c>
      <c r="D4073">
        <v>5508162.7999999896</v>
      </c>
      <c r="E4073">
        <v>7.0048764716975999E-5</v>
      </c>
      <c r="F4073">
        <v>4.39367311072056E-4</v>
      </c>
      <c r="G4073" t="s">
        <v>85</v>
      </c>
      <c r="H4073" t="s">
        <v>8</v>
      </c>
    </row>
    <row r="4074" spans="1:8" x14ac:dyDescent="0.2">
      <c r="A4074">
        <v>20200822</v>
      </c>
      <c r="B4074">
        <v>12188</v>
      </c>
      <c r="C4074">
        <v>569.39</v>
      </c>
      <c r="D4074">
        <v>5508162.7999999896</v>
      </c>
      <c r="E4074">
        <v>1.03372035408975E-4</v>
      </c>
      <c r="F4074">
        <v>4.39367311072056E-4</v>
      </c>
      <c r="G4074" t="s">
        <v>24</v>
      </c>
      <c r="H4074" t="s">
        <v>19</v>
      </c>
    </row>
    <row r="4075" spans="1:8" x14ac:dyDescent="0.2">
      <c r="A4075">
        <v>20200822</v>
      </c>
      <c r="B4075">
        <v>14854</v>
      </c>
      <c r="C4075">
        <v>148.05000000000001</v>
      </c>
      <c r="D4075">
        <v>5508162.7999999896</v>
      </c>
      <c r="E4075">
        <v>2.6878290525472399E-5</v>
      </c>
      <c r="F4075">
        <v>4.39367311072056E-4</v>
      </c>
      <c r="G4075" t="s">
        <v>199</v>
      </c>
      <c r="H4075" t="s">
        <v>19</v>
      </c>
    </row>
    <row r="4076" spans="1:8" x14ac:dyDescent="0.2">
      <c r="A4076">
        <v>20200822</v>
      </c>
      <c r="B4076">
        <v>14887</v>
      </c>
      <c r="C4076">
        <v>5245.0199999999904</v>
      </c>
      <c r="D4076">
        <v>5508162.7999999896</v>
      </c>
      <c r="E4076">
        <v>9.5222675698692098E-4</v>
      </c>
      <c r="F4076">
        <v>4.39367311072056E-4</v>
      </c>
      <c r="G4076" t="s">
        <v>113</v>
      </c>
      <c r="H4076" t="s">
        <v>8</v>
      </c>
    </row>
    <row r="4077" spans="1:8" x14ac:dyDescent="0.2">
      <c r="A4077">
        <v>20200822</v>
      </c>
      <c r="B4077">
        <v>19880</v>
      </c>
      <c r="C4077">
        <v>65242.720000000001</v>
      </c>
      <c r="D4077">
        <v>5508162.7999999896</v>
      </c>
      <c r="E4077">
        <v>1.18447334200071E-2</v>
      </c>
      <c r="F4077">
        <v>4.39367311072056E-4</v>
      </c>
      <c r="G4077" t="s">
        <v>80</v>
      </c>
      <c r="H4077" t="s">
        <v>8</v>
      </c>
    </row>
    <row r="4078" spans="1:8" x14ac:dyDescent="0.2">
      <c r="A4078">
        <v>20200823</v>
      </c>
      <c r="B4078">
        <v>529</v>
      </c>
      <c r="C4078">
        <v>15183.01</v>
      </c>
      <c r="D4078">
        <v>5294516.9799999902</v>
      </c>
      <c r="E4078">
        <v>2.8676855806400699E-3</v>
      </c>
      <c r="F4078">
        <v>4.31406384814495E-4</v>
      </c>
      <c r="G4078" t="s">
        <v>445</v>
      </c>
      <c r="H4078" t="s">
        <v>8</v>
      </c>
    </row>
    <row r="4079" spans="1:8" x14ac:dyDescent="0.2">
      <c r="A4079">
        <v>20200823</v>
      </c>
      <c r="B4079">
        <v>7889</v>
      </c>
      <c r="C4079">
        <v>666.56999999999903</v>
      </c>
      <c r="D4079">
        <v>5294516.9799999902</v>
      </c>
      <c r="E4079">
        <v>1.25898170223641E-4</v>
      </c>
      <c r="F4079">
        <v>4.31406384814495E-4</v>
      </c>
      <c r="G4079" t="s">
        <v>54</v>
      </c>
      <c r="H4079" t="s">
        <v>32</v>
      </c>
    </row>
    <row r="4080" spans="1:8" x14ac:dyDescent="0.2">
      <c r="A4080">
        <v>20200823</v>
      </c>
      <c r="B4080">
        <v>8222</v>
      </c>
      <c r="C4080">
        <v>18621.2399999999</v>
      </c>
      <c r="D4080">
        <v>5294516.9799999902</v>
      </c>
      <c r="E4080">
        <v>3.5170800415489402E-3</v>
      </c>
      <c r="F4080">
        <v>4.31406384814495E-4</v>
      </c>
      <c r="G4080" t="s">
        <v>41</v>
      </c>
      <c r="H4080" t="s">
        <v>10</v>
      </c>
    </row>
    <row r="4081" spans="1:8" x14ac:dyDescent="0.2">
      <c r="A4081">
        <v>20200823</v>
      </c>
      <c r="B4081">
        <v>14680</v>
      </c>
      <c r="C4081">
        <v>1854.53</v>
      </c>
      <c r="D4081">
        <v>5294516.9799999902</v>
      </c>
      <c r="E4081">
        <v>3.5027369012234199E-4</v>
      </c>
      <c r="F4081">
        <v>4.31406384814495E-4</v>
      </c>
      <c r="G4081" t="s">
        <v>188</v>
      </c>
      <c r="H4081" t="s">
        <v>8</v>
      </c>
    </row>
    <row r="4082" spans="1:8" x14ac:dyDescent="0.2">
      <c r="A4082">
        <v>20200823</v>
      </c>
      <c r="B4082">
        <v>14887</v>
      </c>
      <c r="C4082">
        <v>2004.20999999999</v>
      </c>
      <c r="D4082">
        <v>5294516.9799999902</v>
      </c>
      <c r="E4082">
        <v>3.78544446560638E-4</v>
      </c>
      <c r="F4082">
        <v>4.31406384814495E-4</v>
      </c>
      <c r="G4082" t="s">
        <v>113</v>
      </c>
      <c r="H4082" t="s">
        <v>8</v>
      </c>
    </row>
    <row r="4083" spans="1:8" x14ac:dyDescent="0.2">
      <c r="A4083">
        <v>20200823</v>
      </c>
      <c r="B4083">
        <v>14960</v>
      </c>
      <c r="C4083">
        <v>2022.24999999999</v>
      </c>
      <c r="D4083">
        <v>5294516.9799999902</v>
      </c>
      <c r="E4083">
        <v>3.8195174510517803E-4</v>
      </c>
      <c r="F4083">
        <v>4.31406384814495E-4</v>
      </c>
      <c r="G4083" t="s">
        <v>190</v>
      </c>
      <c r="H4083" t="s">
        <v>12</v>
      </c>
    </row>
    <row r="4084" spans="1:8" x14ac:dyDescent="0.2">
      <c r="A4084">
        <v>20200823</v>
      </c>
      <c r="B4084">
        <v>14963</v>
      </c>
      <c r="C4084">
        <v>1829.75</v>
      </c>
      <c r="D4084">
        <v>5294516.9799999902</v>
      </c>
      <c r="E4084">
        <v>3.4559337648965298E-4</v>
      </c>
      <c r="F4084">
        <v>4.31406384814495E-4</v>
      </c>
      <c r="G4084" t="s">
        <v>327</v>
      </c>
      <c r="H4084" t="s">
        <v>12</v>
      </c>
    </row>
    <row r="4085" spans="1:8" x14ac:dyDescent="0.2">
      <c r="A4085">
        <v>20200824</v>
      </c>
      <c r="B4085">
        <v>7823</v>
      </c>
      <c r="C4085">
        <v>7372.4699999999903</v>
      </c>
      <c r="D4085">
        <v>5514709.7199999997</v>
      </c>
      <c r="E4085">
        <v>1.3368736296785499E-3</v>
      </c>
      <c r="F4085">
        <v>4.2881646655231501E-4</v>
      </c>
      <c r="G4085" t="s">
        <v>303</v>
      </c>
      <c r="H4085" t="s">
        <v>10</v>
      </c>
    </row>
    <row r="4086" spans="1:8" x14ac:dyDescent="0.2">
      <c r="A4086">
        <v>20200824</v>
      </c>
      <c r="B4086">
        <v>11507</v>
      </c>
      <c r="C4086">
        <v>6477.1999999999898</v>
      </c>
      <c r="D4086">
        <v>5514709.7199999997</v>
      </c>
      <c r="E4086">
        <v>1.1745314493180599E-3</v>
      </c>
      <c r="F4086">
        <v>4.2881646655231501E-4</v>
      </c>
      <c r="G4086" t="s">
        <v>306</v>
      </c>
      <c r="H4086" t="s">
        <v>10</v>
      </c>
    </row>
    <row r="4087" spans="1:8" x14ac:dyDescent="0.2">
      <c r="A4087">
        <v>20200824</v>
      </c>
      <c r="B4087">
        <v>13378</v>
      </c>
      <c r="C4087">
        <v>46017.719999999899</v>
      </c>
      <c r="D4087">
        <v>5514709.7199999997</v>
      </c>
      <c r="E4087">
        <v>8.3445407530897096E-3</v>
      </c>
      <c r="F4087">
        <v>4.2881646655231501E-4</v>
      </c>
      <c r="G4087" t="s">
        <v>259</v>
      </c>
      <c r="H4087" t="s">
        <v>10</v>
      </c>
    </row>
    <row r="4088" spans="1:8" x14ac:dyDescent="0.2">
      <c r="A4088">
        <v>20200825</v>
      </c>
      <c r="B4088">
        <v>2891</v>
      </c>
      <c r="C4088">
        <v>479.09</v>
      </c>
      <c r="D4088">
        <v>4765420.4999999898</v>
      </c>
      <c r="E4088">
        <v>1.0053467474696E-4</v>
      </c>
      <c r="F4088">
        <v>4.4923629829290198E-4</v>
      </c>
      <c r="G4088" t="s">
        <v>633</v>
      </c>
      <c r="H4088" t="s">
        <v>16</v>
      </c>
    </row>
    <row r="4089" spans="1:8" x14ac:dyDescent="0.2">
      <c r="A4089">
        <v>20200825</v>
      </c>
      <c r="B4089">
        <v>7384</v>
      </c>
      <c r="C4089">
        <v>1852.1</v>
      </c>
      <c r="D4089">
        <v>4765420.4999999898</v>
      </c>
      <c r="E4089">
        <v>3.8865405476809397E-4</v>
      </c>
      <c r="F4089">
        <v>4.4923629829290198E-4</v>
      </c>
      <c r="G4089" t="s">
        <v>510</v>
      </c>
      <c r="H4089" t="s">
        <v>10</v>
      </c>
    </row>
    <row r="4090" spans="1:8" x14ac:dyDescent="0.2">
      <c r="A4090">
        <v>20200825</v>
      </c>
      <c r="B4090">
        <v>8046</v>
      </c>
      <c r="C4090">
        <v>8854.25</v>
      </c>
      <c r="D4090">
        <v>4765420.4999999898</v>
      </c>
      <c r="E4090">
        <v>1.85802071401673E-3</v>
      </c>
      <c r="F4090">
        <v>4.4923629829290198E-4</v>
      </c>
      <c r="G4090" t="s">
        <v>275</v>
      </c>
      <c r="H4090" t="s">
        <v>8</v>
      </c>
    </row>
    <row r="4091" spans="1:8" x14ac:dyDescent="0.2">
      <c r="A4091">
        <v>20200825</v>
      </c>
      <c r="B4091">
        <v>14951</v>
      </c>
      <c r="C4091">
        <v>1846.47</v>
      </c>
      <c r="D4091">
        <v>4765420.4999999898</v>
      </c>
      <c r="E4091">
        <v>3.8747262702210598E-4</v>
      </c>
      <c r="F4091">
        <v>4.4923629829290198E-4</v>
      </c>
      <c r="G4091" t="s">
        <v>409</v>
      </c>
      <c r="H4091" t="s">
        <v>10</v>
      </c>
    </row>
    <row r="4092" spans="1:8" x14ac:dyDescent="0.2">
      <c r="A4092">
        <v>20200825</v>
      </c>
      <c r="B4092">
        <v>15834</v>
      </c>
      <c r="C4092">
        <v>294.3</v>
      </c>
      <c r="D4092">
        <v>4765420.4999999898</v>
      </c>
      <c r="E4092">
        <v>6.1757404199692297E-5</v>
      </c>
      <c r="F4092">
        <v>4.4923629829290198E-4</v>
      </c>
      <c r="G4092" t="s">
        <v>662</v>
      </c>
      <c r="H4092" t="s">
        <v>12</v>
      </c>
    </row>
    <row r="4093" spans="1:8" x14ac:dyDescent="0.2">
      <c r="A4093">
        <v>20200825</v>
      </c>
      <c r="B4093">
        <v>17585</v>
      </c>
      <c r="C4093">
        <v>10527.29</v>
      </c>
      <c r="D4093">
        <v>4765420.4999999898</v>
      </c>
      <c r="E4093">
        <v>2.20909991049058E-3</v>
      </c>
      <c r="F4093">
        <v>4.4923629829290198E-4</v>
      </c>
      <c r="G4093" t="s">
        <v>45</v>
      </c>
      <c r="H4093" t="s">
        <v>10</v>
      </c>
    </row>
    <row r="4094" spans="1:8" x14ac:dyDescent="0.2">
      <c r="A4094">
        <v>20200825</v>
      </c>
      <c r="B4094">
        <v>18721</v>
      </c>
      <c r="C4094">
        <v>11304.29</v>
      </c>
      <c r="D4094">
        <v>4765420.4999999898</v>
      </c>
      <c r="E4094">
        <v>2.3721495301411502E-3</v>
      </c>
      <c r="F4094">
        <v>4.4923629829290198E-4</v>
      </c>
      <c r="G4094" t="s">
        <v>78</v>
      </c>
      <c r="H4094" t="s">
        <v>12</v>
      </c>
    </row>
    <row r="4095" spans="1:8" x14ac:dyDescent="0.2">
      <c r="A4095">
        <v>20200826</v>
      </c>
      <c r="B4095">
        <v>646</v>
      </c>
      <c r="C4095">
        <v>702.2</v>
      </c>
      <c r="D4095">
        <v>5522373.1699999897</v>
      </c>
      <c r="E4095">
        <v>1.2715547797723299E-4</v>
      </c>
      <c r="F4095">
        <v>4.2087542087541999E-4</v>
      </c>
      <c r="G4095" t="s">
        <v>241</v>
      </c>
      <c r="H4095" t="s">
        <v>10</v>
      </c>
    </row>
    <row r="4096" spans="1:8" x14ac:dyDescent="0.2">
      <c r="A4096">
        <v>20200826</v>
      </c>
      <c r="B4096">
        <v>1331</v>
      </c>
      <c r="C4096">
        <v>17316.64</v>
      </c>
      <c r="D4096">
        <v>5522373.1699999897</v>
      </c>
      <c r="E4096">
        <v>3.1357243465674699E-3</v>
      </c>
      <c r="F4096">
        <v>4.2087542087541999E-4</v>
      </c>
      <c r="G4096" t="s">
        <v>640</v>
      </c>
      <c r="H4096" t="s">
        <v>8</v>
      </c>
    </row>
    <row r="4097" spans="1:8" x14ac:dyDescent="0.2">
      <c r="A4097">
        <v>20200826</v>
      </c>
      <c r="B4097">
        <v>4773</v>
      </c>
      <c r="C4097">
        <v>20926.68</v>
      </c>
      <c r="D4097">
        <v>5522373.1699999897</v>
      </c>
      <c r="E4097">
        <v>3.7894360550791901E-3</v>
      </c>
      <c r="F4097">
        <v>4.2087542087541999E-4</v>
      </c>
      <c r="G4097" t="s">
        <v>95</v>
      </c>
      <c r="H4097" t="s">
        <v>10</v>
      </c>
    </row>
    <row r="4098" spans="1:8" x14ac:dyDescent="0.2">
      <c r="A4098">
        <v>20200826</v>
      </c>
      <c r="B4098">
        <v>6376</v>
      </c>
      <c r="C4098">
        <v>845.81999999999903</v>
      </c>
      <c r="D4098">
        <v>5522373.1699999897</v>
      </c>
      <c r="E4098">
        <v>1.5316241296312101E-4</v>
      </c>
      <c r="F4098">
        <v>4.2087542087541999E-4</v>
      </c>
      <c r="G4098" t="s">
        <v>29</v>
      </c>
      <c r="H4098" t="s">
        <v>8</v>
      </c>
    </row>
    <row r="4099" spans="1:8" x14ac:dyDescent="0.2">
      <c r="A4099">
        <v>20200826</v>
      </c>
      <c r="B4099">
        <v>14547</v>
      </c>
      <c r="C4099">
        <v>394.289999999999</v>
      </c>
      <c r="D4099">
        <v>5522373.1699999897</v>
      </c>
      <c r="E4099">
        <v>7.1398651967592404E-5</v>
      </c>
      <c r="F4099">
        <v>4.2087542087541999E-4</v>
      </c>
      <c r="G4099" t="s">
        <v>696</v>
      </c>
      <c r="H4099" t="s">
        <v>16</v>
      </c>
    </row>
    <row r="4100" spans="1:8" x14ac:dyDescent="0.2">
      <c r="A4100">
        <v>20200826</v>
      </c>
      <c r="B4100">
        <v>17488</v>
      </c>
      <c r="C4100">
        <v>2487.87</v>
      </c>
      <c r="D4100">
        <v>5522373.1699999897</v>
      </c>
      <c r="E4100">
        <v>4.50507403866732E-4</v>
      </c>
      <c r="F4100">
        <v>4.2087542087541999E-4</v>
      </c>
      <c r="G4100" t="s">
        <v>76</v>
      </c>
      <c r="H4100" t="s">
        <v>10</v>
      </c>
    </row>
    <row r="4101" spans="1:8" x14ac:dyDescent="0.2">
      <c r="A4101">
        <v>20200826</v>
      </c>
      <c r="B4101">
        <v>19354</v>
      </c>
      <c r="C4101">
        <v>1568.64</v>
      </c>
      <c r="D4101">
        <v>5522373.1699999897</v>
      </c>
      <c r="E4101">
        <v>2.84051792899754E-4</v>
      </c>
      <c r="F4101">
        <v>4.2087542087541999E-4</v>
      </c>
      <c r="G4101" t="s">
        <v>264</v>
      </c>
      <c r="H4101" t="s">
        <v>8</v>
      </c>
    </row>
    <row r="4102" spans="1:8" x14ac:dyDescent="0.2">
      <c r="A4102">
        <v>20200826</v>
      </c>
      <c r="B4102">
        <v>19956</v>
      </c>
      <c r="C4102">
        <v>2985.23</v>
      </c>
      <c r="D4102">
        <v>5522373.1699999897</v>
      </c>
      <c r="E4102">
        <v>5.4057013318424497E-4</v>
      </c>
      <c r="F4102">
        <v>4.2087542087541999E-4</v>
      </c>
      <c r="G4102" t="s">
        <v>309</v>
      </c>
      <c r="H4102" t="s">
        <v>10</v>
      </c>
    </row>
    <row r="4103" spans="1:8" x14ac:dyDescent="0.2">
      <c r="A4103">
        <v>20200826</v>
      </c>
      <c r="B4103">
        <v>21753</v>
      </c>
      <c r="C4103">
        <v>25757.449999999899</v>
      </c>
      <c r="D4103">
        <v>5522373.1699999897</v>
      </c>
      <c r="E4103">
        <v>4.6641994677081803E-3</v>
      </c>
      <c r="F4103">
        <v>4.2087542087541999E-4</v>
      </c>
      <c r="G4103" t="s">
        <v>478</v>
      </c>
      <c r="H4103" t="s">
        <v>12</v>
      </c>
    </row>
    <row r="4104" spans="1:8" x14ac:dyDescent="0.2">
      <c r="A4104">
        <v>20200827</v>
      </c>
      <c r="B4104">
        <v>1023</v>
      </c>
      <c r="C4104">
        <v>2854.2</v>
      </c>
      <c r="D4104">
        <v>5650814.6999999899</v>
      </c>
      <c r="E4104">
        <v>5.0509530953120796E-4</v>
      </c>
      <c r="F4104">
        <v>4.0225261464199499E-4</v>
      </c>
      <c r="G4104" t="s">
        <v>381</v>
      </c>
      <c r="H4104" t="s">
        <v>8</v>
      </c>
    </row>
    <row r="4105" spans="1:8" x14ac:dyDescent="0.2">
      <c r="A4105">
        <v>20200827</v>
      </c>
      <c r="B4105">
        <v>6376</v>
      </c>
      <c r="C4105">
        <v>1431.99999999999</v>
      </c>
      <c r="D4105">
        <v>5650814.6999999899</v>
      </c>
      <c r="E4105">
        <v>2.5341478636699901E-4</v>
      </c>
      <c r="F4105">
        <v>4.0225261464199499E-4</v>
      </c>
      <c r="G4105" t="s">
        <v>29</v>
      </c>
      <c r="H4105" t="s">
        <v>8</v>
      </c>
    </row>
    <row r="4106" spans="1:8" x14ac:dyDescent="0.2">
      <c r="A4106">
        <v>20200827</v>
      </c>
      <c r="B4106">
        <v>8724</v>
      </c>
      <c r="C4106">
        <v>359.42999999999898</v>
      </c>
      <c r="D4106">
        <v>5650814.6999999899</v>
      </c>
      <c r="E4106">
        <v>6.3606757446850901E-5</v>
      </c>
      <c r="F4106">
        <v>4.0225261464199499E-4</v>
      </c>
      <c r="G4106" t="s">
        <v>539</v>
      </c>
      <c r="H4106" t="s">
        <v>8</v>
      </c>
    </row>
    <row r="4107" spans="1:8" x14ac:dyDescent="0.2">
      <c r="A4107">
        <v>20200827</v>
      </c>
      <c r="B4107">
        <v>9950</v>
      </c>
      <c r="C4107">
        <v>1797.68</v>
      </c>
      <c r="D4107">
        <v>5650814.6999999899</v>
      </c>
      <c r="E4107">
        <v>3.1812757901971198E-4</v>
      </c>
      <c r="F4107">
        <v>4.0225261464199499E-4</v>
      </c>
      <c r="G4107" t="s">
        <v>90</v>
      </c>
      <c r="H4107" t="s">
        <v>32</v>
      </c>
    </row>
    <row r="4108" spans="1:8" x14ac:dyDescent="0.2">
      <c r="A4108">
        <v>20200827</v>
      </c>
      <c r="B4108">
        <v>17585</v>
      </c>
      <c r="C4108">
        <v>17360.77</v>
      </c>
      <c r="D4108">
        <v>5650814.6999999899</v>
      </c>
      <c r="E4108">
        <v>3.0722596513384098E-3</v>
      </c>
      <c r="F4108">
        <v>4.0225261464199499E-4</v>
      </c>
      <c r="G4108" t="s">
        <v>45</v>
      </c>
      <c r="H4108" t="s">
        <v>10</v>
      </c>
    </row>
    <row r="4109" spans="1:8" x14ac:dyDescent="0.2">
      <c r="A4109">
        <v>20200827</v>
      </c>
      <c r="B4109">
        <v>20868</v>
      </c>
      <c r="C4109">
        <v>7731.95999999999</v>
      </c>
      <c r="D4109">
        <v>5650814.6999999899</v>
      </c>
      <c r="E4109">
        <v>1.3682911952501201E-3</v>
      </c>
      <c r="F4109">
        <v>4.0225261464199499E-4</v>
      </c>
      <c r="G4109" t="s">
        <v>467</v>
      </c>
      <c r="H4109" t="s">
        <v>8</v>
      </c>
    </row>
    <row r="4110" spans="1:8" x14ac:dyDescent="0.2">
      <c r="A4110">
        <v>20200827</v>
      </c>
      <c r="B4110">
        <v>22021</v>
      </c>
      <c r="C4110">
        <v>238.47</v>
      </c>
      <c r="D4110">
        <v>5650814.6999999899</v>
      </c>
      <c r="E4110">
        <v>4.2200994486688802E-5</v>
      </c>
      <c r="F4110">
        <v>4.0225261464199499E-4</v>
      </c>
      <c r="G4110" t="s">
        <v>657</v>
      </c>
      <c r="H4110" t="s">
        <v>8</v>
      </c>
    </row>
    <row r="4111" spans="1:8" x14ac:dyDescent="0.2">
      <c r="A4111">
        <v>20200801</v>
      </c>
      <c r="B4111">
        <v>604</v>
      </c>
      <c r="C4111">
        <v>20872.999999999902</v>
      </c>
      <c r="D4111">
        <v>3517961.84</v>
      </c>
      <c r="E4111">
        <v>5.9332650407600603E-3</v>
      </c>
      <c r="F4111">
        <v>5.1867219917012405E-4</v>
      </c>
      <c r="G4111" t="s">
        <v>278</v>
      </c>
      <c r="H4111" t="s">
        <v>8</v>
      </c>
    </row>
    <row r="4112" spans="1:8" x14ac:dyDescent="0.2">
      <c r="A4112">
        <v>20200801</v>
      </c>
      <c r="B4112">
        <v>8539</v>
      </c>
      <c r="C4112">
        <v>463.04999999999899</v>
      </c>
      <c r="D4112">
        <v>3517961.84</v>
      </c>
      <c r="E4112">
        <v>1.3162450903674301E-4</v>
      </c>
      <c r="F4112">
        <v>5.1867219917012405E-4</v>
      </c>
      <c r="G4112" t="s">
        <v>342</v>
      </c>
      <c r="H4112" t="s">
        <v>8</v>
      </c>
    </row>
    <row r="4113" spans="1:8" x14ac:dyDescent="0.2">
      <c r="A4113">
        <v>20200801</v>
      </c>
      <c r="B4113">
        <v>14457</v>
      </c>
      <c r="C4113">
        <v>986.07999999999902</v>
      </c>
      <c r="D4113">
        <v>3517961.84</v>
      </c>
      <c r="E4113">
        <v>2.8029866293262498E-4</v>
      </c>
      <c r="F4113">
        <v>5.1867219917012405E-4</v>
      </c>
      <c r="G4113" t="s">
        <v>444</v>
      </c>
      <c r="H4113" t="s">
        <v>10</v>
      </c>
    </row>
    <row r="4114" spans="1:8" x14ac:dyDescent="0.2">
      <c r="A4114">
        <v>20200801</v>
      </c>
      <c r="B4114">
        <v>19052</v>
      </c>
      <c r="C4114">
        <v>3946.19</v>
      </c>
      <c r="D4114">
        <v>3517961.84</v>
      </c>
      <c r="E4114">
        <v>1.12172620951453E-3</v>
      </c>
      <c r="F4114">
        <v>5.1867219917012405E-4</v>
      </c>
      <c r="G4114" t="s">
        <v>697</v>
      </c>
      <c r="H4114" t="s">
        <v>8</v>
      </c>
    </row>
    <row r="4115" spans="1:8" x14ac:dyDescent="0.2">
      <c r="A4115">
        <v>20200801</v>
      </c>
      <c r="B4115">
        <v>20775</v>
      </c>
      <c r="C4115">
        <v>4393.74</v>
      </c>
      <c r="D4115">
        <v>3517961.84</v>
      </c>
      <c r="E4115">
        <v>1.2489447583092499E-3</v>
      </c>
      <c r="F4115">
        <v>5.1867219917012405E-4</v>
      </c>
      <c r="G4115" t="s">
        <v>110</v>
      </c>
      <c r="H4115" t="s">
        <v>8</v>
      </c>
    </row>
    <row r="4116" spans="1:8" x14ac:dyDescent="0.2">
      <c r="A4116">
        <v>20200801</v>
      </c>
      <c r="B4116">
        <v>21208</v>
      </c>
      <c r="C4116">
        <v>252.67</v>
      </c>
      <c r="D4116">
        <v>3517961.84</v>
      </c>
      <c r="E4116">
        <v>7.1822837054991894E-5</v>
      </c>
      <c r="F4116">
        <v>5.1867219917012405E-4</v>
      </c>
      <c r="G4116" t="s">
        <v>504</v>
      </c>
      <c r="H4116" t="s">
        <v>12</v>
      </c>
    </row>
    <row r="4117" spans="1:8" x14ac:dyDescent="0.2">
      <c r="A4117">
        <v>20200802</v>
      </c>
      <c r="B4117">
        <v>231</v>
      </c>
      <c r="C4117">
        <v>849.4</v>
      </c>
      <c r="D4117">
        <v>3510896.46999999</v>
      </c>
      <c r="E4117">
        <v>2.4193251132808199E-4</v>
      </c>
      <c r="F4117">
        <v>4.9236829148202805E-4</v>
      </c>
      <c r="G4117" t="s">
        <v>236</v>
      </c>
      <c r="H4117" t="s">
        <v>8</v>
      </c>
    </row>
    <row r="4118" spans="1:8" x14ac:dyDescent="0.2">
      <c r="A4118">
        <v>20200802</v>
      </c>
      <c r="B4118">
        <v>7889</v>
      </c>
      <c r="C4118">
        <v>1163.77</v>
      </c>
      <c r="D4118">
        <v>3510896.46999999</v>
      </c>
      <c r="E4118">
        <v>3.3147374465302901E-4</v>
      </c>
      <c r="F4118">
        <v>4.9236829148202805E-4</v>
      </c>
      <c r="G4118" t="s">
        <v>54</v>
      </c>
      <c r="H4118" t="s">
        <v>32</v>
      </c>
    </row>
    <row r="4119" spans="1:8" x14ac:dyDescent="0.2">
      <c r="A4119">
        <v>20200802</v>
      </c>
      <c r="B4119">
        <v>14960</v>
      </c>
      <c r="C4119">
        <v>1368.15</v>
      </c>
      <c r="D4119">
        <v>3510896.46999999</v>
      </c>
      <c r="E4119">
        <v>3.8968679700202003E-4</v>
      </c>
      <c r="F4119">
        <v>4.9236829148202805E-4</v>
      </c>
      <c r="G4119" t="s">
        <v>190</v>
      </c>
      <c r="H4119" t="s">
        <v>12</v>
      </c>
    </row>
    <row r="4120" spans="1:8" x14ac:dyDescent="0.2">
      <c r="A4120">
        <v>20200802</v>
      </c>
      <c r="B4120">
        <v>18982</v>
      </c>
      <c r="C4120">
        <v>289.8</v>
      </c>
      <c r="D4120">
        <v>3510896.46999999</v>
      </c>
      <c r="E4120">
        <v>8.2543020700351303E-5</v>
      </c>
      <c r="F4120">
        <v>4.9236829148202805E-4</v>
      </c>
      <c r="G4120" t="s">
        <v>439</v>
      </c>
      <c r="H4120" t="s">
        <v>8</v>
      </c>
    </row>
    <row r="4121" spans="1:8" x14ac:dyDescent="0.2">
      <c r="A4121">
        <v>20200802</v>
      </c>
      <c r="B4121">
        <v>20475</v>
      </c>
      <c r="C4121">
        <v>233.64</v>
      </c>
      <c r="D4121">
        <v>3510896.46999999</v>
      </c>
      <c r="E4121">
        <v>6.6547106129848397E-5</v>
      </c>
      <c r="F4121">
        <v>4.9236829148202805E-4</v>
      </c>
      <c r="G4121" t="s">
        <v>563</v>
      </c>
      <c r="H4121" t="s">
        <v>8</v>
      </c>
    </row>
    <row r="4122" spans="1:8" x14ac:dyDescent="0.2">
      <c r="A4122">
        <v>20200802</v>
      </c>
      <c r="B4122">
        <v>20716</v>
      </c>
      <c r="C4122">
        <v>1601.05</v>
      </c>
      <c r="D4122">
        <v>3510896.46999999</v>
      </c>
      <c r="E4122">
        <v>4.5602313075326901E-4</v>
      </c>
      <c r="F4122">
        <v>4.9236829148202805E-4</v>
      </c>
      <c r="G4122" t="s">
        <v>497</v>
      </c>
      <c r="H4122" t="s">
        <v>8</v>
      </c>
    </row>
    <row r="4123" spans="1:8" x14ac:dyDescent="0.2">
      <c r="A4123">
        <v>20200803</v>
      </c>
      <c r="B4123">
        <v>8535</v>
      </c>
      <c r="C4123">
        <v>1461.6599999999901</v>
      </c>
      <c r="D4123">
        <v>3232799.51</v>
      </c>
      <c r="E4123">
        <v>4.5213444121067599E-4</v>
      </c>
      <c r="F4123">
        <v>4.9309664694279995E-4</v>
      </c>
      <c r="G4123" t="s">
        <v>97</v>
      </c>
      <c r="H4123" t="s">
        <v>19</v>
      </c>
    </row>
    <row r="4124" spans="1:8" x14ac:dyDescent="0.2">
      <c r="A4124">
        <v>20200803</v>
      </c>
      <c r="B4124">
        <v>15230</v>
      </c>
      <c r="C4124">
        <v>2493.41</v>
      </c>
      <c r="D4124">
        <v>3232799.51</v>
      </c>
      <c r="E4124">
        <v>7.7128507112400504E-4</v>
      </c>
      <c r="F4124">
        <v>4.9309664694279995E-4</v>
      </c>
      <c r="G4124" t="s">
        <v>108</v>
      </c>
      <c r="H4124" t="s">
        <v>10</v>
      </c>
    </row>
    <row r="4125" spans="1:8" x14ac:dyDescent="0.2">
      <c r="A4125">
        <v>20200803</v>
      </c>
      <c r="B4125">
        <v>17918</v>
      </c>
      <c r="C4125">
        <v>137.55000000000001</v>
      </c>
      <c r="D4125">
        <v>3232799.51</v>
      </c>
      <c r="E4125">
        <v>4.2548261831430398E-5</v>
      </c>
      <c r="F4125">
        <v>4.9309664694279995E-4</v>
      </c>
      <c r="G4125" t="s">
        <v>698</v>
      </c>
      <c r="H4125" t="s">
        <v>8</v>
      </c>
    </row>
    <row r="4126" spans="1:8" x14ac:dyDescent="0.2">
      <c r="A4126">
        <v>20200803</v>
      </c>
      <c r="B4126">
        <v>20776</v>
      </c>
      <c r="C4126">
        <v>237.3</v>
      </c>
      <c r="D4126">
        <v>3232799.51</v>
      </c>
      <c r="E4126">
        <v>7.3403871556513499E-5</v>
      </c>
      <c r="F4126">
        <v>4.9309664694279995E-4</v>
      </c>
      <c r="G4126" t="s">
        <v>88</v>
      </c>
      <c r="H4126" t="s">
        <v>10</v>
      </c>
    </row>
    <row r="4127" spans="1:8" x14ac:dyDescent="0.2">
      <c r="A4127">
        <v>20200803</v>
      </c>
      <c r="B4127">
        <v>21348</v>
      </c>
      <c r="C4127">
        <v>624.75</v>
      </c>
      <c r="D4127">
        <v>3232799.51</v>
      </c>
      <c r="E4127">
        <v>1.93253555646573E-4</v>
      </c>
      <c r="F4127">
        <v>4.9309664694279995E-4</v>
      </c>
      <c r="G4127" t="s">
        <v>566</v>
      </c>
      <c r="H4127" t="s">
        <v>8</v>
      </c>
    </row>
    <row r="4128" spans="1:8" x14ac:dyDescent="0.2">
      <c r="A4128">
        <v>20200803</v>
      </c>
      <c r="B4128">
        <v>21381</v>
      </c>
      <c r="C4128">
        <v>1288.3599999999999</v>
      </c>
      <c r="D4128">
        <v>3232799.51</v>
      </c>
      <c r="E4128">
        <v>3.9852765258554401E-4</v>
      </c>
      <c r="F4128">
        <v>4.9309664694279995E-4</v>
      </c>
      <c r="G4128" t="s">
        <v>168</v>
      </c>
      <c r="H4128" t="s">
        <v>19</v>
      </c>
    </row>
    <row r="4129" spans="1:8" x14ac:dyDescent="0.2">
      <c r="A4129">
        <v>20200804</v>
      </c>
      <c r="B4129">
        <v>231</v>
      </c>
      <c r="C4129">
        <v>686.3</v>
      </c>
      <c r="D4129">
        <v>3382700.6899999902</v>
      </c>
      <c r="E4129">
        <v>2.0288522777934501E-4</v>
      </c>
      <c r="F4129">
        <v>4.9140049140049095E-4</v>
      </c>
      <c r="G4129" t="s">
        <v>236</v>
      </c>
      <c r="H4129" t="s">
        <v>8</v>
      </c>
    </row>
    <row r="4130" spans="1:8" x14ac:dyDescent="0.2">
      <c r="A4130">
        <v>20200804</v>
      </c>
      <c r="B4130">
        <v>336</v>
      </c>
      <c r="C4130">
        <v>24019.929999999898</v>
      </c>
      <c r="D4130">
        <v>3382700.6899999902</v>
      </c>
      <c r="E4130">
        <v>7.1008144678623604E-3</v>
      </c>
      <c r="F4130">
        <v>4.9140049140049095E-4</v>
      </c>
      <c r="G4130" t="s">
        <v>285</v>
      </c>
      <c r="H4130" t="s">
        <v>8</v>
      </c>
    </row>
    <row r="4131" spans="1:8" x14ac:dyDescent="0.2">
      <c r="A4131">
        <v>20200804</v>
      </c>
      <c r="B4131">
        <v>9534</v>
      </c>
      <c r="C4131">
        <v>12983.43</v>
      </c>
      <c r="D4131">
        <v>3382700.6899999902</v>
      </c>
      <c r="E4131">
        <v>3.8381846902334101E-3</v>
      </c>
      <c r="F4131">
        <v>4.9140049140049095E-4</v>
      </c>
      <c r="G4131" t="s">
        <v>171</v>
      </c>
      <c r="H4131" t="s">
        <v>10</v>
      </c>
    </row>
    <row r="4132" spans="1:8" x14ac:dyDescent="0.2">
      <c r="A4132">
        <v>20200804</v>
      </c>
      <c r="B4132">
        <v>12197</v>
      </c>
      <c r="C4132">
        <v>1720.8299999999899</v>
      </c>
      <c r="D4132">
        <v>3382700.6899999902</v>
      </c>
      <c r="E4132">
        <v>5.0871482809198795E-4</v>
      </c>
      <c r="F4132">
        <v>4.9140049140049095E-4</v>
      </c>
      <c r="G4132" t="s">
        <v>149</v>
      </c>
      <c r="H4132" t="s">
        <v>8</v>
      </c>
    </row>
    <row r="4133" spans="1:8" x14ac:dyDescent="0.2">
      <c r="A4133">
        <v>20200804</v>
      </c>
      <c r="B4133">
        <v>13537</v>
      </c>
      <c r="C4133">
        <v>3430.5899999999901</v>
      </c>
      <c r="D4133">
        <v>3382700.6899999902</v>
      </c>
      <c r="E4133">
        <v>1.0141571230767E-3</v>
      </c>
      <c r="F4133">
        <v>4.9140049140049095E-4</v>
      </c>
      <c r="G4133" t="s">
        <v>482</v>
      </c>
      <c r="H4133" t="s">
        <v>12</v>
      </c>
    </row>
    <row r="4134" spans="1:8" x14ac:dyDescent="0.2">
      <c r="A4134">
        <v>20200804</v>
      </c>
      <c r="B4134">
        <v>13886</v>
      </c>
      <c r="C4134">
        <v>1173.8799999999901</v>
      </c>
      <c r="D4134">
        <v>3382700.6899999902</v>
      </c>
      <c r="E4134">
        <v>3.4702449538921498E-4</v>
      </c>
      <c r="F4134">
        <v>4.9140049140049095E-4</v>
      </c>
      <c r="G4134" t="s">
        <v>462</v>
      </c>
      <c r="H4134" t="s">
        <v>12</v>
      </c>
    </row>
    <row r="4135" spans="1:8" x14ac:dyDescent="0.2">
      <c r="A4135">
        <v>20200804</v>
      </c>
      <c r="B4135">
        <v>16508</v>
      </c>
      <c r="C4135">
        <v>382.2</v>
      </c>
      <c r="D4135">
        <v>3382700.6899999902</v>
      </c>
      <c r="E4135">
        <v>1.1298664440808E-4</v>
      </c>
      <c r="F4135">
        <v>4.9140049140049095E-4</v>
      </c>
      <c r="G4135" t="s">
        <v>254</v>
      </c>
      <c r="H4135" t="s">
        <v>16</v>
      </c>
    </row>
    <row r="4136" spans="1:8" x14ac:dyDescent="0.2">
      <c r="A4136">
        <v>20200804</v>
      </c>
      <c r="B4136">
        <v>20758</v>
      </c>
      <c r="C4136">
        <v>18.43</v>
      </c>
      <c r="D4136">
        <v>3382700.6899999902</v>
      </c>
      <c r="E4136">
        <v>5.44830940984022E-6</v>
      </c>
      <c r="F4136">
        <v>4.9140049140049095E-4</v>
      </c>
      <c r="G4136" t="s">
        <v>165</v>
      </c>
      <c r="H4136" t="s">
        <v>67</v>
      </c>
    </row>
    <row r="4137" spans="1:8" x14ac:dyDescent="0.2">
      <c r="A4137">
        <v>20200805</v>
      </c>
      <c r="B4137">
        <v>1252</v>
      </c>
      <c r="C4137">
        <v>3054.39</v>
      </c>
      <c r="D4137">
        <v>4234077.1499999799</v>
      </c>
      <c r="E4137">
        <v>7.2138269847067096E-4</v>
      </c>
      <c r="F4137">
        <v>4.9431537320810597E-4</v>
      </c>
      <c r="G4137" t="s">
        <v>140</v>
      </c>
      <c r="H4137" t="s">
        <v>8</v>
      </c>
    </row>
    <row r="4138" spans="1:8" x14ac:dyDescent="0.2">
      <c r="A4138">
        <v>20200805</v>
      </c>
      <c r="B4138">
        <v>10412</v>
      </c>
      <c r="C4138">
        <v>4365.6399999999903</v>
      </c>
      <c r="D4138">
        <v>4234077.1499999799</v>
      </c>
      <c r="E4138">
        <v>1.0310723790188799E-3</v>
      </c>
      <c r="F4138">
        <v>4.9431537320810597E-4</v>
      </c>
      <c r="G4138" t="s">
        <v>393</v>
      </c>
      <c r="H4138" t="s">
        <v>12</v>
      </c>
    </row>
    <row r="4139" spans="1:8" x14ac:dyDescent="0.2">
      <c r="A4139">
        <v>20200805</v>
      </c>
      <c r="B4139">
        <v>13545</v>
      </c>
      <c r="C4139">
        <v>2746.1099999999901</v>
      </c>
      <c r="D4139">
        <v>4234077.1499999799</v>
      </c>
      <c r="E4139">
        <v>6.4857344415654005E-4</v>
      </c>
      <c r="F4139">
        <v>4.9431537320810597E-4</v>
      </c>
      <c r="G4139" t="s">
        <v>210</v>
      </c>
      <c r="H4139" t="s">
        <v>8</v>
      </c>
    </row>
    <row r="4140" spans="1:8" x14ac:dyDescent="0.2">
      <c r="A4140">
        <v>20200805</v>
      </c>
      <c r="B4140">
        <v>14887</v>
      </c>
      <c r="C4140">
        <v>2444.52</v>
      </c>
      <c r="D4140">
        <v>4234077.1499999799</v>
      </c>
      <c r="E4140">
        <v>5.7734422718301397E-4</v>
      </c>
      <c r="F4140">
        <v>4.9431537320810597E-4</v>
      </c>
      <c r="G4140" t="s">
        <v>113</v>
      </c>
      <c r="H4140" t="s">
        <v>8</v>
      </c>
    </row>
    <row r="4141" spans="1:8" x14ac:dyDescent="0.2">
      <c r="A4141">
        <v>20200805</v>
      </c>
      <c r="B4141">
        <v>17414</v>
      </c>
      <c r="C4141">
        <v>1283.1500000000001</v>
      </c>
      <c r="D4141">
        <v>4234077.1499999799</v>
      </c>
      <c r="E4141">
        <v>3.0305305135972801E-4</v>
      </c>
      <c r="F4141">
        <v>4.9431537320810597E-4</v>
      </c>
      <c r="G4141" t="s">
        <v>123</v>
      </c>
      <c r="H4141" t="s">
        <v>10</v>
      </c>
    </row>
    <row r="4142" spans="1:8" x14ac:dyDescent="0.2">
      <c r="A4142">
        <v>20200805</v>
      </c>
      <c r="B4142">
        <v>17482</v>
      </c>
      <c r="C4142">
        <v>573.29999999999995</v>
      </c>
      <c r="D4142">
        <v>4234077.1499999799</v>
      </c>
      <c r="E4142">
        <v>1.3540140618363599E-4</v>
      </c>
      <c r="F4142">
        <v>4.9431537320810597E-4</v>
      </c>
      <c r="G4142" t="s">
        <v>330</v>
      </c>
      <c r="H4142" t="s">
        <v>16</v>
      </c>
    </row>
    <row r="4143" spans="1:8" x14ac:dyDescent="0.2">
      <c r="A4143">
        <v>20200805</v>
      </c>
      <c r="B4143">
        <v>21066</v>
      </c>
      <c r="C4143">
        <v>564.69999999999902</v>
      </c>
      <c r="D4143">
        <v>4234077.1499999799</v>
      </c>
      <c r="E4143">
        <v>1.3337026700139401E-4</v>
      </c>
      <c r="F4143">
        <v>4.9431537320810597E-4</v>
      </c>
      <c r="G4143" t="s">
        <v>144</v>
      </c>
      <c r="H4143" t="s">
        <v>10</v>
      </c>
    </row>
    <row r="4144" spans="1:8" x14ac:dyDescent="0.2">
      <c r="A4144">
        <v>20200806</v>
      </c>
      <c r="B4144">
        <v>10197</v>
      </c>
      <c r="C4144">
        <v>714</v>
      </c>
      <c r="D4144">
        <v>4253419.73999999</v>
      </c>
      <c r="E4144">
        <v>1.6786492837407999E-4</v>
      </c>
      <c r="F4144">
        <v>4.7664442326024703E-4</v>
      </c>
      <c r="G4144" t="s">
        <v>112</v>
      </c>
      <c r="H4144" t="s">
        <v>19</v>
      </c>
    </row>
    <row r="4145" spans="1:8" x14ac:dyDescent="0.2">
      <c r="A4145">
        <v>20200806</v>
      </c>
      <c r="B4145">
        <v>12989</v>
      </c>
      <c r="C4145">
        <v>187.95</v>
      </c>
      <c r="D4145">
        <v>4253419.73999999</v>
      </c>
      <c r="E4145">
        <v>4.4187973792588797E-5</v>
      </c>
      <c r="F4145">
        <v>4.7664442326024703E-4</v>
      </c>
      <c r="G4145" t="s">
        <v>495</v>
      </c>
      <c r="H4145" t="s">
        <v>32</v>
      </c>
    </row>
    <row r="4146" spans="1:8" x14ac:dyDescent="0.2">
      <c r="A4146">
        <v>20200806</v>
      </c>
      <c r="B4146">
        <v>13380</v>
      </c>
      <c r="C4146">
        <v>7533.26</v>
      </c>
      <c r="D4146">
        <v>4253419.73999999</v>
      </c>
      <c r="E4146">
        <v>1.7711066531138999E-3</v>
      </c>
      <c r="F4146">
        <v>4.7664442326024703E-4</v>
      </c>
      <c r="G4146" t="s">
        <v>14</v>
      </c>
      <c r="H4146" t="s">
        <v>12</v>
      </c>
    </row>
    <row r="4147" spans="1:8" x14ac:dyDescent="0.2">
      <c r="A4147">
        <v>20200806</v>
      </c>
      <c r="B4147">
        <v>14465</v>
      </c>
      <c r="C4147">
        <v>315</v>
      </c>
      <c r="D4147">
        <v>4253419.73999999</v>
      </c>
      <c r="E4147">
        <v>7.4058056635623696E-5</v>
      </c>
      <c r="F4147">
        <v>4.7664442326024703E-4</v>
      </c>
      <c r="G4147" t="s">
        <v>404</v>
      </c>
      <c r="H4147" t="s">
        <v>10</v>
      </c>
    </row>
    <row r="4148" spans="1:8" x14ac:dyDescent="0.2">
      <c r="A4148">
        <v>20200807</v>
      </c>
      <c r="B4148">
        <v>2890</v>
      </c>
      <c r="C4148">
        <v>73.5</v>
      </c>
      <c r="D4148">
        <v>4354301.7899999898</v>
      </c>
      <c r="E4148">
        <v>1.6879858940599499E-5</v>
      </c>
      <c r="F4148">
        <v>4.6707146193367501E-4</v>
      </c>
      <c r="G4148" t="s">
        <v>699</v>
      </c>
      <c r="H4148" t="s">
        <v>32</v>
      </c>
    </row>
    <row r="4149" spans="1:8" x14ac:dyDescent="0.2">
      <c r="A4149">
        <v>20200807</v>
      </c>
      <c r="B4149">
        <v>10406</v>
      </c>
      <c r="C4149">
        <v>35523.450000000099</v>
      </c>
      <c r="D4149">
        <v>4354301.7899999898</v>
      </c>
      <c r="E4149">
        <v>8.1582425181420792E-3</v>
      </c>
      <c r="F4149">
        <v>4.6707146193367501E-4</v>
      </c>
      <c r="G4149" t="s">
        <v>18</v>
      </c>
      <c r="H4149" t="s">
        <v>19</v>
      </c>
    </row>
    <row r="4150" spans="1:8" x14ac:dyDescent="0.2">
      <c r="A4150">
        <v>20200807</v>
      </c>
      <c r="B4150">
        <v>14951</v>
      </c>
      <c r="C4150">
        <v>265.11</v>
      </c>
      <c r="D4150">
        <v>4354301.7899999898</v>
      </c>
      <c r="E4150">
        <v>6.0884617737990997E-5</v>
      </c>
      <c r="F4150">
        <v>4.6707146193367501E-4</v>
      </c>
      <c r="G4150" t="s">
        <v>409</v>
      </c>
      <c r="H4150" t="s">
        <v>10</v>
      </c>
    </row>
    <row r="4151" spans="1:8" x14ac:dyDescent="0.2">
      <c r="A4151">
        <v>20200807</v>
      </c>
      <c r="B4151">
        <v>19394</v>
      </c>
      <c r="C4151">
        <v>923.23999999999899</v>
      </c>
      <c r="D4151">
        <v>4354301.7899999898</v>
      </c>
      <c r="E4151">
        <v>2.12029400929511E-4</v>
      </c>
      <c r="F4151">
        <v>4.6707146193367501E-4</v>
      </c>
      <c r="G4151" t="s">
        <v>130</v>
      </c>
      <c r="H4151" t="s">
        <v>19</v>
      </c>
    </row>
    <row r="4152" spans="1:8" x14ac:dyDescent="0.2">
      <c r="A4152">
        <v>20200807</v>
      </c>
      <c r="B4152">
        <v>20539</v>
      </c>
      <c r="C4152">
        <v>1173.9000000000001</v>
      </c>
      <c r="D4152">
        <v>4354301.7899999898</v>
      </c>
      <c r="E4152">
        <v>2.69595461365575E-4</v>
      </c>
      <c r="F4152">
        <v>4.6707146193367501E-4</v>
      </c>
      <c r="G4152" t="s">
        <v>65</v>
      </c>
      <c r="H4152" t="s">
        <v>10</v>
      </c>
    </row>
    <row r="4153" spans="1:8" x14ac:dyDescent="0.2">
      <c r="A4153">
        <v>20200808</v>
      </c>
      <c r="B4153">
        <v>1905</v>
      </c>
      <c r="C4153">
        <v>3557.0999999999899</v>
      </c>
      <c r="D4153">
        <v>4489159.4399999902</v>
      </c>
      <c r="E4153">
        <v>7.9237550983486497E-4</v>
      </c>
      <c r="F4153">
        <v>4.73933649289099E-4</v>
      </c>
      <c r="G4153" t="s">
        <v>257</v>
      </c>
      <c r="H4153" t="s">
        <v>10</v>
      </c>
    </row>
    <row r="4154" spans="1:8" x14ac:dyDescent="0.2">
      <c r="A4154">
        <v>20200808</v>
      </c>
      <c r="B4154">
        <v>8083</v>
      </c>
      <c r="C4154">
        <v>2031.83</v>
      </c>
      <c r="D4154">
        <v>4489159.4399999902</v>
      </c>
      <c r="E4154">
        <v>4.5260811676584099E-4</v>
      </c>
      <c r="F4154">
        <v>4.73933649289099E-4</v>
      </c>
      <c r="G4154" t="s">
        <v>141</v>
      </c>
      <c r="H4154" t="s">
        <v>8</v>
      </c>
    </row>
    <row r="4155" spans="1:8" x14ac:dyDescent="0.2">
      <c r="A4155">
        <v>20200808</v>
      </c>
      <c r="B4155">
        <v>12074</v>
      </c>
      <c r="C4155">
        <v>1555.01</v>
      </c>
      <c r="D4155">
        <v>4489159.4399999902</v>
      </c>
      <c r="E4155">
        <v>3.4639224130564598E-4</v>
      </c>
      <c r="F4155">
        <v>4.73933649289099E-4</v>
      </c>
      <c r="G4155" t="s">
        <v>374</v>
      </c>
      <c r="H4155" t="s">
        <v>12</v>
      </c>
    </row>
    <row r="4156" spans="1:8" x14ac:dyDescent="0.2">
      <c r="A4156">
        <v>20200808</v>
      </c>
      <c r="B4156">
        <v>14465</v>
      </c>
      <c r="C4156">
        <v>266.39</v>
      </c>
      <c r="D4156">
        <v>4489159.4399999902</v>
      </c>
      <c r="E4156">
        <v>5.9340730388493397E-5</v>
      </c>
      <c r="F4156">
        <v>4.73933649289099E-4</v>
      </c>
      <c r="G4156" t="s">
        <v>404</v>
      </c>
      <c r="H4156" t="s">
        <v>10</v>
      </c>
    </row>
    <row r="4157" spans="1:8" x14ac:dyDescent="0.2">
      <c r="A4157">
        <v>20200808</v>
      </c>
      <c r="B4157">
        <v>20707</v>
      </c>
      <c r="C4157">
        <v>108.7</v>
      </c>
      <c r="D4157">
        <v>4489159.4399999902</v>
      </c>
      <c r="E4157">
        <v>2.42138871325096E-5</v>
      </c>
      <c r="F4157">
        <v>4.73933649289099E-4</v>
      </c>
      <c r="G4157" t="s">
        <v>700</v>
      </c>
      <c r="H4157" t="s">
        <v>8</v>
      </c>
    </row>
    <row r="4158" spans="1:8" x14ac:dyDescent="0.2">
      <c r="A4158">
        <v>20200808</v>
      </c>
      <c r="B4158">
        <v>20835</v>
      </c>
      <c r="C4158">
        <v>545</v>
      </c>
      <c r="D4158">
        <v>4489159.4399999902</v>
      </c>
      <c r="E4158">
        <v>1.21403573939445E-4</v>
      </c>
      <c r="F4158">
        <v>4.73933649289099E-4</v>
      </c>
      <c r="G4158" t="s">
        <v>459</v>
      </c>
      <c r="H4158" t="s">
        <v>10</v>
      </c>
    </row>
    <row r="4159" spans="1:8" x14ac:dyDescent="0.2">
      <c r="A4159">
        <v>20200809</v>
      </c>
      <c r="B4159">
        <v>8724</v>
      </c>
      <c r="C4159">
        <v>358.35</v>
      </c>
      <c r="D4159">
        <v>4460082.2499999898</v>
      </c>
      <c r="E4159">
        <v>8.0346051914177106E-5</v>
      </c>
      <c r="F4159">
        <v>4.6403712296983699E-4</v>
      </c>
      <c r="G4159" t="s">
        <v>539</v>
      </c>
      <c r="H4159" t="s">
        <v>8</v>
      </c>
    </row>
    <row r="4160" spans="1:8" x14ac:dyDescent="0.2">
      <c r="A4160">
        <v>20200809</v>
      </c>
      <c r="B4160">
        <v>10412</v>
      </c>
      <c r="C4160">
        <v>10295.89</v>
      </c>
      <c r="D4160">
        <v>4460082.2499999898</v>
      </c>
      <c r="E4160">
        <v>2.3084529438890901E-3</v>
      </c>
      <c r="F4160">
        <v>4.6403712296983699E-4</v>
      </c>
      <c r="G4160" t="s">
        <v>393</v>
      </c>
      <c r="H4160" t="s">
        <v>12</v>
      </c>
    </row>
    <row r="4161" spans="1:8" x14ac:dyDescent="0.2">
      <c r="A4161">
        <v>20200809</v>
      </c>
      <c r="B4161">
        <v>13853</v>
      </c>
      <c r="C4161">
        <v>1686.28</v>
      </c>
      <c r="D4161">
        <v>4460082.2499999898</v>
      </c>
      <c r="E4161">
        <v>3.78082713609149E-4</v>
      </c>
      <c r="F4161">
        <v>4.6403712296983699E-4</v>
      </c>
      <c r="G4161" t="s">
        <v>232</v>
      </c>
      <c r="H4161" t="s">
        <v>8</v>
      </c>
    </row>
    <row r="4162" spans="1:8" x14ac:dyDescent="0.2">
      <c r="A4162">
        <v>20200809</v>
      </c>
      <c r="B4162">
        <v>13886</v>
      </c>
      <c r="C4162">
        <v>2357.6699999999901</v>
      </c>
      <c r="D4162">
        <v>4460082.2499999898</v>
      </c>
      <c r="E4162">
        <v>5.2861581196176298E-4</v>
      </c>
      <c r="F4162">
        <v>4.6403712296983699E-4</v>
      </c>
      <c r="G4162" t="s">
        <v>462</v>
      </c>
      <c r="H4162" t="s">
        <v>12</v>
      </c>
    </row>
    <row r="4163" spans="1:8" x14ac:dyDescent="0.2">
      <c r="A4163">
        <v>20200809</v>
      </c>
      <c r="B4163">
        <v>15465</v>
      </c>
      <c r="C4163">
        <v>263.5</v>
      </c>
      <c r="D4163">
        <v>4460082.2499999898</v>
      </c>
      <c r="E4163">
        <v>5.90796279597758E-5</v>
      </c>
      <c r="F4163">
        <v>4.6403712296983699E-4</v>
      </c>
      <c r="G4163" t="s">
        <v>701</v>
      </c>
      <c r="H4163" t="s">
        <v>16</v>
      </c>
    </row>
    <row r="4164" spans="1:8" x14ac:dyDescent="0.2">
      <c r="A4164">
        <v>20200809</v>
      </c>
      <c r="B4164">
        <v>20776</v>
      </c>
      <c r="C4164">
        <v>678.93</v>
      </c>
      <c r="D4164">
        <v>4460082.2499999898</v>
      </c>
      <c r="E4164">
        <v>1.522236501356E-4</v>
      </c>
      <c r="F4164">
        <v>4.6403712296983699E-4</v>
      </c>
      <c r="G4164" t="s">
        <v>88</v>
      </c>
      <c r="H4164" t="s">
        <v>10</v>
      </c>
    </row>
    <row r="4165" spans="1:8" x14ac:dyDescent="0.2">
      <c r="A4165">
        <v>20200810</v>
      </c>
      <c r="B4165">
        <v>10807</v>
      </c>
      <c r="C4165">
        <v>13272.9</v>
      </c>
      <c r="D4165">
        <v>4521134.4800000004</v>
      </c>
      <c r="E4165">
        <v>2.9357454547558502E-3</v>
      </c>
      <c r="F4165">
        <v>4.6511627906976698E-4</v>
      </c>
      <c r="G4165" t="s">
        <v>702</v>
      </c>
      <c r="H4165" t="s">
        <v>8</v>
      </c>
    </row>
    <row r="4166" spans="1:8" x14ac:dyDescent="0.2">
      <c r="A4166">
        <v>20200810</v>
      </c>
      <c r="B4166">
        <v>14381</v>
      </c>
      <c r="C4166">
        <v>44843.31</v>
      </c>
      <c r="D4166">
        <v>4521134.4800000004</v>
      </c>
      <c r="E4166">
        <v>9.9185968031634403E-3</v>
      </c>
      <c r="F4166">
        <v>4.6511627906976698E-4</v>
      </c>
      <c r="G4166" t="s">
        <v>326</v>
      </c>
      <c r="H4166" t="s">
        <v>10</v>
      </c>
    </row>
    <row r="4167" spans="1:8" x14ac:dyDescent="0.2">
      <c r="A4167">
        <v>20200810</v>
      </c>
      <c r="B4167">
        <v>19683</v>
      </c>
      <c r="C4167">
        <v>7254.0899999999901</v>
      </c>
      <c r="D4167">
        <v>4521134.4800000004</v>
      </c>
      <c r="E4167">
        <v>1.6044844567419201E-3</v>
      </c>
      <c r="F4167">
        <v>4.6511627906976698E-4</v>
      </c>
      <c r="G4167" t="s">
        <v>449</v>
      </c>
      <c r="H4167" t="s">
        <v>67</v>
      </c>
    </row>
    <row r="4168" spans="1:8" x14ac:dyDescent="0.2">
      <c r="A4168">
        <v>20200810</v>
      </c>
      <c r="B4168">
        <v>19956</v>
      </c>
      <c r="C4168">
        <v>9572.54000000001</v>
      </c>
      <c r="D4168">
        <v>4521134.4800000004</v>
      </c>
      <c r="E4168">
        <v>2.1172871637297501E-3</v>
      </c>
      <c r="F4168">
        <v>4.6511627906976698E-4</v>
      </c>
      <c r="G4168" t="s">
        <v>309</v>
      </c>
      <c r="H4168" t="s">
        <v>10</v>
      </c>
    </row>
    <row r="4169" spans="1:8" x14ac:dyDescent="0.2">
      <c r="A4169">
        <v>20200811</v>
      </c>
      <c r="B4169">
        <v>416</v>
      </c>
      <c r="C4169">
        <v>10402.3499999999</v>
      </c>
      <c r="D4169">
        <v>4530343.4499999899</v>
      </c>
      <c r="E4169">
        <v>2.2961504165870698E-3</v>
      </c>
      <c r="F4169">
        <v>4.5724737082761702E-4</v>
      </c>
      <c r="G4169" t="s">
        <v>499</v>
      </c>
      <c r="H4169" t="s">
        <v>8</v>
      </c>
    </row>
    <row r="4170" spans="1:8" x14ac:dyDescent="0.2">
      <c r="A4170">
        <v>20200811</v>
      </c>
      <c r="B4170">
        <v>2948</v>
      </c>
      <c r="C4170">
        <v>760.63</v>
      </c>
      <c r="D4170">
        <v>4530343.4499999899</v>
      </c>
      <c r="E4170">
        <v>1.6789676288229299E-4</v>
      </c>
      <c r="F4170">
        <v>4.5724737082761702E-4</v>
      </c>
      <c r="G4170" t="s">
        <v>125</v>
      </c>
      <c r="H4170" t="s">
        <v>16</v>
      </c>
    </row>
    <row r="4171" spans="1:8" x14ac:dyDescent="0.2">
      <c r="A4171">
        <v>20200811</v>
      </c>
      <c r="B4171">
        <v>9534</v>
      </c>
      <c r="C4171">
        <v>10554.25</v>
      </c>
      <c r="D4171">
        <v>4530343.4499999899</v>
      </c>
      <c r="E4171">
        <v>2.32967988332099E-3</v>
      </c>
      <c r="F4171">
        <v>4.5724737082761702E-4</v>
      </c>
      <c r="G4171" t="s">
        <v>171</v>
      </c>
      <c r="H4171" t="s">
        <v>10</v>
      </c>
    </row>
    <row r="4172" spans="1:8" x14ac:dyDescent="0.2">
      <c r="A4172">
        <v>20200811</v>
      </c>
      <c r="B4172">
        <v>12188</v>
      </c>
      <c r="C4172">
        <v>548.03</v>
      </c>
      <c r="D4172">
        <v>4530343.4499999899</v>
      </c>
      <c r="E4172">
        <v>1.209687534838E-4</v>
      </c>
      <c r="F4172">
        <v>4.5724737082761702E-4</v>
      </c>
      <c r="G4172" t="s">
        <v>24</v>
      </c>
      <c r="H4172" t="s">
        <v>19</v>
      </c>
    </row>
    <row r="4173" spans="1:8" x14ac:dyDescent="0.2">
      <c r="A4173">
        <v>20200811</v>
      </c>
      <c r="B4173">
        <v>14449</v>
      </c>
      <c r="C4173">
        <v>1110.98</v>
      </c>
      <c r="D4173">
        <v>4530343.4499999899</v>
      </c>
      <c r="E4173">
        <v>2.45230855510524E-4</v>
      </c>
      <c r="F4173">
        <v>4.5724737082761702E-4</v>
      </c>
      <c r="G4173" t="s">
        <v>480</v>
      </c>
      <c r="H4173" t="s">
        <v>10</v>
      </c>
    </row>
    <row r="4174" spans="1:8" x14ac:dyDescent="0.2">
      <c r="A4174">
        <v>20200811</v>
      </c>
      <c r="B4174">
        <v>14800</v>
      </c>
      <c r="C4174">
        <v>14388.69</v>
      </c>
      <c r="D4174">
        <v>4530343.4499999899</v>
      </c>
      <c r="E4174">
        <v>3.1760704588522999E-3</v>
      </c>
      <c r="F4174">
        <v>4.5724737082761702E-4</v>
      </c>
      <c r="G4174" t="s">
        <v>249</v>
      </c>
      <c r="H4174" t="s">
        <v>8</v>
      </c>
    </row>
    <row r="4175" spans="1:8" x14ac:dyDescent="0.2">
      <c r="A4175">
        <v>20200811</v>
      </c>
      <c r="B4175">
        <v>15006</v>
      </c>
      <c r="C4175">
        <v>427.33</v>
      </c>
      <c r="D4175">
        <v>4530343.4499999899</v>
      </c>
      <c r="E4175">
        <v>9.4326181826236594E-5</v>
      </c>
      <c r="F4175">
        <v>4.5724737082761702E-4</v>
      </c>
      <c r="G4175" t="s">
        <v>75</v>
      </c>
      <c r="H4175" t="s">
        <v>10</v>
      </c>
    </row>
    <row r="4176" spans="1:8" x14ac:dyDescent="0.2">
      <c r="A4176">
        <v>20200811</v>
      </c>
      <c r="B4176">
        <v>18313</v>
      </c>
      <c r="C4176">
        <v>4244.4299999999903</v>
      </c>
      <c r="D4176">
        <v>4530343.4499999899</v>
      </c>
      <c r="E4176">
        <v>9.3688923297857295E-4</v>
      </c>
      <c r="F4176">
        <v>4.5724737082761702E-4</v>
      </c>
      <c r="G4176" t="s">
        <v>181</v>
      </c>
      <c r="H4176" t="s">
        <v>8</v>
      </c>
    </row>
    <row r="4177" spans="1:8" x14ac:dyDescent="0.2">
      <c r="A4177">
        <v>20200811</v>
      </c>
      <c r="B4177">
        <v>21438</v>
      </c>
      <c r="C4177">
        <v>57721.409999999902</v>
      </c>
      <c r="D4177">
        <v>4530343.4499999899</v>
      </c>
      <c r="E4177">
        <v>1.27410671259372E-2</v>
      </c>
      <c r="F4177">
        <v>4.5724737082761702E-4</v>
      </c>
      <c r="G4177" t="s">
        <v>214</v>
      </c>
      <c r="H4177" t="s">
        <v>8</v>
      </c>
    </row>
    <row r="4178" spans="1:8" x14ac:dyDescent="0.2">
      <c r="A4178">
        <v>20200812</v>
      </c>
      <c r="B4178">
        <v>604</v>
      </c>
      <c r="C4178">
        <v>20088.4199999999</v>
      </c>
      <c r="D4178">
        <v>4755462.3599999901</v>
      </c>
      <c r="E4178">
        <v>4.2242832513976602E-3</v>
      </c>
      <c r="F4178">
        <v>4.62534690101757E-4</v>
      </c>
      <c r="G4178" t="s">
        <v>278</v>
      </c>
      <c r="H4178" t="s">
        <v>8</v>
      </c>
    </row>
    <row r="4179" spans="1:8" x14ac:dyDescent="0.2">
      <c r="A4179">
        <v>20200812</v>
      </c>
      <c r="B4179">
        <v>8405</v>
      </c>
      <c r="C4179">
        <v>300.07</v>
      </c>
      <c r="D4179">
        <v>4755462.3599999901</v>
      </c>
      <c r="E4179">
        <v>6.3100068360124706E-5</v>
      </c>
      <c r="F4179">
        <v>4.62534690101757E-4</v>
      </c>
      <c r="G4179" t="s">
        <v>42</v>
      </c>
      <c r="H4179" t="s">
        <v>8</v>
      </c>
    </row>
    <row r="4180" spans="1:8" x14ac:dyDescent="0.2">
      <c r="A4180">
        <v>20200812</v>
      </c>
      <c r="B4180">
        <v>8786</v>
      </c>
      <c r="C4180">
        <v>512.32999999999902</v>
      </c>
      <c r="D4180">
        <v>4755462.3599999901</v>
      </c>
      <c r="E4180">
        <v>1.0773505523025501E-4</v>
      </c>
      <c r="F4180">
        <v>4.62534690101757E-4</v>
      </c>
      <c r="G4180" t="s">
        <v>400</v>
      </c>
      <c r="H4180" t="s">
        <v>8</v>
      </c>
    </row>
    <row r="4181" spans="1:8" x14ac:dyDescent="0.2">
      <c r="A4181">
        <v>20200812</v>
      </c>
      <c r="B4181">
        <v>11431</v>
      </c>
      <c r="C4181">
        <v>220.49999999999901</v>
      </c>
      <c r="D4181">
        <v>4755462.3599999901</v>
      </c>
      <c r="E4181">
        <v>4.6367731107433198E-5</v>
      </c>
      <c r="F4181">
        <v>4.62534690101757E-4</v>
      </c>
      <c r="G4181" t="s">
        <v>623</v>
      </c>
      <c r="H4181" t="s">
        <v>8</v>
      </c>
    </row>
    <row r="4182" spans="1:8" x14ac:dyDescent="0.2">
      <c r="A4182">
        <v>20200812</v>
      </c>
      <c r="B4182">
        <v>13545</v>
      </c>
      <c r="C4182">
        <v>1119.46</v>
      </c>
      <c r="D4182">
        <v>4755462.3599999901</v>
      </c>
      <c r="E4182">
        <v>2.3540508056928399E-4</v>
      </c>
      <c r="F4182">
        <v>4.62534690101757E-4</v>
      </c>
      <c r="G4182" t="s">
        <v>210</v>
      </c>
      <c r="H4182" t="s">
        <v>8</v>
      </c>
    </row>
    <row r="4183" spans="1:8" x14ac:dyDescent="0.2">
      <c r="A4183">
        <v>20200812</v>
      </c>
      <c r="B4183">
        <v>19701</v>
      </c>
      <c r="C4183">
        <v>19007.759999999998</v>
      </c>
      <c r="D4183">
        <v>4755462.3599999901</v>
      </c>
      <c r="E4183">
        <v>3.9970372092273301E-3</v>
      </c>
      <c r="F4183">
        <v>4.62534690101757E-4</v>
      </c>
      <c r="G4183" t="s">
        <v>131</v>
      </c>
      <c r="H4183" t="s">
        <v>8</v>
      </c>
    </row>
    <row r="4184" spans="1:8" x14ac:dyDescent="0.2">
      <c r="A4184">
        <v>20200812</v>
      </c>
      <c r="B4184">
        <v>19945</v>
      </c>
      <c r="C4184">
        <v>2136.34</v>
      </c>
      <c r="D4184">
        <v>4755462.3599999901</v>
      </c>
      <c r="E4184">
        <v>4.49239177660109E-4</v>
      </c>
      <c r="F4184">
        <v>4.62534690101757E-4</v>
      </c>
      <c r="G4184" t="s">
        <v>571</v>
      </c>
      <c r="H4184" t="s">
        <v>8</v>
      </c>
    </row>
    <row r="4185" spans="1:8" x14ac:dyDescent="0.2">
      <c r="A4185">
        <v>20200813</v>
      </c>
      <c r="B4185">
        <v>576</v>
      </c>
      <c r="C4185">
        <v>11529.0899999999</v>
      </c>
      <c r="D4185">
        <v>5339366.1399999904</v>
      </c>
      <c r="E4185">
        <v>2.15926192317652E-3</v>
      </c>
      <c r="F4185">
        <v>4.4682752457551297E-4</v>
      </c>
      <c r="G4185" t="s">
        <v>628</v>
      </c>
      <c r="H4185" t="s">
        <v>8</v>
      </c>
    </row>
    <row r="4186" spans="1:8" x14ac:dyDescent="0.2">
      <c r="A4186">
        <v>20200813</v>
      </c>
      <c r="B4186">
        <v>3348</v>
      </c>
      <c r="C4186">
        <v>4666.59</v>
      </c>
      <c r="D4186">
        <v>5339366.1399999904</v>
      </c>
      <c r="E4186">
        <v>8.7399700219846705E-4</v>
      </c>
      <c r="F4186">
        <v>4.4682752457551297E-4</v>
      </c>
      <c r="G4186" t="s">
        <v>582</v>
      </c>
      <c r="H4186" t="s">
        <v>12</v>
      </c>
    </row>
    <row r="4187" spans="1:8" x14ac:dyDescent="0.2">
      <c r="A4187">
        <v>20200813</v>
      </c>
      <c r="B4187">
        <v>7225</v>
      </c>
      <c r="C4187">
        <v>48.17</v>
      </c>
      <c r="D4187">
        <v>5339366.1399999904</v>
      </c>
      <c r="E4187">
        <v>9.0216701265592499E-6</v>
      </c>
      <c r="F4187">
        <v>4.4682752457551297E-4</v>
      </c>
      <c r="G4187" t="s">
        <v>182</v>
      </c>
      <c r="H4187" t="s">
        <v>10</v>
      </c>
    </row>
    <row r="4188" spans="1:8" x14ac:dyDescent="0.2">
      <c r="A4188">
        <v>20200813</v>
      </c>
      <c r="B4188">
        <v>10083</v>
      </c>
      <c r="C4188">
        <v>151.19999999999999</v>
      </c>
      <c r="D4188">
        <v>5339366.1399999904</v>
      </c>
      <c r="E4188">
        <v>2.8317968094991799E-5</v>
      </c>
      <c r="F4188">
        <v>4.4682752457551297E-4</v>
      </c>
      <c r="G4188" t="s">
        <v>184</v>
      </c>
      <c r="H4188" t="s">
        <v>10</v>
      </c>
    </row>
    <row r="4189" spans="1:8" x14ac:dyDescent="0.2">
      <c r="A4189">
        <v>20200813</v>
      </c>
      <c r="B4189">
        <v>20023</v>
      </c>
      <c r="C4189">
        <v>6541.74</v>
      </c>
      <c r="D4189">
        <v>5339366.1399999904</v>
      </c>
      <c r="E4189">
        <v>1.2251903743765299E-3</v>
      </c>
      <c r="F4189">
        <v>4.4682752457551297E-4</v>
      </c>
      <c r="G4189" t="s">
        <v>379</v>
      </c>
      <c r="H4189" t="s">
        <v>8</v>
      </c>
    </row>
    <row r="4190" spans="1:8" x14ac:dyDescent="0.2">
      <c r="A4190">
        <v>20200813</v>
      </c>
      <c r="B4190">
        <v>21539</v>
      </c>
      <c r="C4190">
        <v>11102.3399999999</v>
      </c>
      <c r="D4190">
        <v>5339366.1399999904</v>
      </c>
      <c r="E4190">
        <v>2.0793367056861898E-3</v>
      </c>
      <c r="F4190">
        <v>4.4682752457551297E-4</v>
      </c>
      <c r="G4190" t="s">
        <v>50</v>
      </c>
      <c r="H4190" t="s">
        <v>10</v>
      </c>
    </row>
    <row r="4191" spans="1:8" x14ac:dyDescent="0.2">
      <c r="A4191">
        <v>20200814</v>
      </c>
      <c r="B4191">
        <v>231</v>
      </c>
      <c r="C4191">
        <v>181.93</v>
      </c>
      <c r="D4191">
        <v>5269310.6299999896</v>
      </c>
      <c r="E4191">
        <v>3.4526338030673203E-5</v>
      </c>
      <c r="F4191">
        <v>4.4762757385854898E-4</v>
      </c>
      <c r="G4191" t="s">
        <v>236</v>
      </c>
      <c r="H4191" t="s">
        <v>8</v>
      </c>
    </row>
    <row r="4192" spans="1:8" x14ac:dyDescent="0.2">
      <c r="A4192">
        <v>20200814</v>
      </c>
      <c r="B4192">
        <v>3337</v>
      </c>
      <c r="C4192">
        <v>1537.03</v>
      </c>
      <c r="D4192">
        <v>5269310.6299999896</v>
      </c>
      <c r="E4192">
        <v>2.9169470314563699E-4</v>
      </c>
      <c r="F4192">
        <v>4.4762757385854898E-4</v>
      </c>
      <c r="G4192" t="s">
        <v>703</v>
      </c>
      <c r="H4192" t="s">
        <v>12</v>
      </c>
    </row>
    <row r="4193" spans="1:8" x14ac:dyDescent="0.2">
      <c r="A4193">
        <v>20200814</v>
      </c>
      <c r="B4193">
        <v>7225</v>
      </c>
      <c r="C4193">
        <v>1014.6899999999901</v>
      </c>
      <c r="D4193">
        <v>5269310.6299999896</v>
      </c>
      <c r="E4193">
        <v>1.92565986568151E-4</v>
      </c>
      <c r="F4193">
        <v>4.4762757385854898E-4</v>
      </c>
      <c r="G4193" t="s">
        <v>182</v>
      </c>
      <c r="H4193" t="s">
        <v>10</v>
      </c>
    </row>
    <row r="4194" spans="1:8" x14ac:dyDescent="0.2">
      <c r="A4194">
        <v>20200814</v>
      </c>
      <c r="B4194">
        <v>7889</v>
      </c>
      <c r="C4194">
        <v>202.65</v>
      </c>
      <c r="D4194">
        <v>5269310.6299999896</v>
      </c>
      <c r="E4194">
        <v>3.8458541207694901E-5</v>
      </c>
      <c r="F4194">
        <v>4.4762757385854898E-4</v>
      </c>
      <c r="G4194" t="s">
        <v>54</v>
      </c>
      <c r="H4194" t="s">
        <v>32</v>
      </c>
    </row>
    <row r="4195" spans="1:8" x14ac:dyDescent="0.2">
      <c r="A4195">
        <v>20200814</v>
      </c>
      <c r="B4195">
        <v>8664</v>
      </c>
      <c r="C4195">
        <v>5135.8099999999904</v>
      </c>
      <c r="D4195">
        <v>5269310.6299999896</v>
      </c>
      <c r="E4195">
        <v>9.7466449800094601E-4</v>
      </c>
      <c r="F4195">
        <v>4.4762757385854898E-4</v>
      </c>
      <c r="G4195" t="s">
        <v>35</v>
      </c>
      <c r="H4195" t="s">
        <v>16</v>
      </c>
    </row>
    <row r="4196" spans="1:8" x14ac:dyDescent="0.2">
      <c r="A4196">
        <v>20200814</v>
      </c>
      <c r="B4196">
        <v>10252</v>
      </c>
      <c r="C4196">
        <v>1256.9099999999901</v>
      </c>
      <c r="D4196">
        <v>5269310.6299999896</v>
      </c>
      <c r="E4196">
        <v>2.38534048997601E-4</v>
      </c>
      <c r="F4196">
        <v>4.4762757385854898E-4</v>
      </c>
      <c r="G4196" t="s">
        <v>474</v>
      </c>
      <c r="H4196" t="s">
        <v>19</v>
      </c>
    </row>
    <row r="4197" spans="1:8" x14ac:dyDescent="0.2">
      <c r="A4197">
        <v>20200814</v>
      </c>
      <c r="B4197">
        <v>10273</v>
      </c>
      <c r="C4197">
        <v>10233.84</v>
      </c>
      <c r="D4197">
        <v>5269310.6299999896</v>
      </c>
      <c r="E4197">
        <v>1.9421591776607799E-3</v>
      </c>
      <c r="F4197">
        <v>4.4762757385854898E-4</v>
      </c>
      <c r="G4197" t="s">
        <v>126</v>
      </c>
      <c r="H4197" t="s">
        <v>10</v>
      </c>
    </row>
    <row r="4198" spans="1:8" x14ac:dyDescent="0.2">
      <c r="A4198">
        <v>20200814</v>
      </c>
      <c r="B4198">
        <v>16278</v>
      </c>
      <c r="C4198">
        <v>144.9</v>
      </c>
      <c r="D4198">
        <v>5269310.6299999896</v>
      </c>
      <c r="E4198">
        <v>2.7498853298766301E-5</v>
      </c>
      <c r="F4198">
        <v>4.4762757385854898E-4</v>
      </c>
      <c r="G4198" t="s">
        <v>154</v>
      </c>
      <c r="H4198" t="s">
        <v>8</v>
      </c>
    </row>
    <row r="4199" spans="1:8" x14ac:dyDescent="0.2">
      <c r="A4199">
        <v>20200814</v>
      </c>
      <c r="B4199">
        <v>20845</v>
      </c>
      <c r="C4199">
        <v>896.12</v>
      </c>
      <c r="D4199">
        <v>5269310.6299999896</v>
      </c>
      <c r="E4199">
        <v>1.7006399184327399E-4</v>
      </c>
      <c r="F4199">
        <v>4.4762757385854898E-4</v>
      </c>
      <c r="G4199" t="s">
        <v>39</v>
      </c>
      <c r="H4199" t="s">
        <v>16</v>
      </c>
    </row>
    <row r="4200" spans="1:8" x14ac:dyDescent="0.2">
      <c r="A4200">
        <v>20200814</v>
      </c>
      <c r="B4200">
        <v>21135</v>
      </c>
      <c r="C4200">
        <v>86.48</v>
      </c>
      <c r="D4200">
        <v>5269310.6299999896</v>
      </c>
      <c r="E4200">
        <v>1.64120140322795E-5</v>
      </c>
      <c r="F4200">
        <v>4.4762757385854898E-4</v>
      </c>
      <c r="G4200" t="s">
        <v>401</v>
      </c>
      <c r="H4200" t="s">
        <v>32</v>
      </c>
    </row>
    <row r="4201" spans="1:8" x14ac:dyDescent="0.2">
      <c r="A4201">
        <v>20200814</v>
      </c>
      <c r="B4201">
        <v>21539</v>
      </c>
      <c r="C4201">
        <v>18808.5</v>
      </c>
      <c r="D4201">
        <v>5269310.6299999896</v>
      </c>
      <c r="E4201">
        <v>3.5694422516897601E-3</v>
      </c>
      <c r="F4201">
        <v>4.4762757385854898E-4</v>
      </c>
      <c r="G4201" t="s">
        <v>50</v>
      </c>
      <c r="H4201" t="s">
        <v>10</v>
      </c>
    </row>
    <row r="4202" spans="1:8" x14ac:dyDescent="0.2">
      <c r="A4202">
        <v>20200815</v>
      </c>
      <c r="B4202">
        <v>7304</v>
      </c>
      <c r="C4202">
        <v>2797.51999999999</v>
      </c>
      <c r="D4202">
        <v>6158592.3099999996</v>
      </c>
      <c r="E4202">
        <v>4.5424666209151898E-4</v>
      </c>
      <c r="F4202">
        <v>4.4464206313917198E-4</v>
      </c>
      <c r="G4202" t="s">
        <v>286</v>
      </c>
      <c r="H4202" t="s">
        <v>8</v>
      </c>
    </row>
    <row r="4203" spans="1:8" x14ac:dyDescent="0.2">
      <c r="A4203">
        <v>20200815</v>
      </c>
      <c r="B4203">
        <v>10809</v>
      </c>
      <c r="C4203">
        <v>120.78</v>
      </c>
      <c r="D4203">
        <v>6158592.3099999996</v>
      </c>
      <c r="E4203">
        <v>1.9611624527229E-5</v>
      </c>
      <c r="F4203">
        <v>4.4464206313917198E-4</v>
      </c>
      <c r="G4203" t="s">
        <v>415</v>
      </c>
      <c r="H4203" t="s">
        <v>67</v>
      </c>
    </row>
    <row r="4204" spans="1:8" x14ac:dyDescent="0.2">
      <c r="A4204">
        <v>20200815</v>
      </c>
      <c r="B4204">
        <v>11682</v>
      </c>
      <c r="C4204">
        <v>4604.6699999999901</v>
      </c>
      <c r="D4204">
        <v>6158592.3099999996</v>
      </c>
      <c r="E4204">
        <v>7.4768222480373796E-4</v>
      </c>
      <c r="F4204">
        <v>4.4464206313917198E-4</v>
      </c>
      <c r="G4204" t="s">
        <v>74</v>
      </c>
      <c r="H4204" t="s">
        <v>10</v>
      </c>
    </row>
    <row r="4205" spans="1:8" x14ac:dyDescent="0.2">
      <c r="A4205">
        <v>20200815</v>
      </c>
      <c r="B4205">
        <v>19394</v>
      </c>
      <c r="C4205">
        <v>705.83</v>
      </c>
      <c r="D4205">
        <v>6158592.3099999996</v>
      </c>
      <c r="E4205">
        <v>1.14608982779053E-4</v>
      </c>
      <c r="F4205">
        <v>4.4464206313917198E-4</v>
      </c>
      <c r="G4205" t="s">
        <v>130</v>
      </c>
      <c r="H4205" t="s">
        <v>19</v>
      </c>
    </row>
    <row r="4206" spans="1:8" x14ac:dyDescent="0.2">
      <c r="A4206">
        <v>20200816</v>
      </c>
      <c r="B4206">
        <v>4773</v>
      </c>
      <c r="C4206">
        <v>24104.3299999999</v>
      </c>
      <c r="D4206">
        <v>4390748.97</v>
      </c>
      <c r="E4206">
        <v>5.4897991583426802E-3</v>
      </c>
      <c r="F4206">
        <v>4.78240076518412E-4</v>
      </c>
      <c r="G4206" t="s">
        <v>95</v>
      </c>
      <c r="H4206" t="s">
        <v>10</v>
      </c>
    </row>
    <row r="4207" spans="1:8" x14ac:dyDescent="0.2">
      <c r="A4207">
        <v>20200816</v>
      </c>
      <c r="B4207">
        <v>11560</v>
      </c>
      <c r="C4207">
        <v>914.18</v>
      </c>
      <c r="D4207">
        <v>4390748.97</v>
      </c>
      <c r="E4207">
        <v>2.0820593621866701E-4</v>
      </c>
      <c r="F4207">
        <v>4.78240076518412E-4</v>
      </c>
      <c r="G4207" t="s">
        <v>99</v>
      </c>
      <c r="H4207" t="s">
        <v>10</v>
      </c>
    </row>
    <row r="4208" spans="1:8" x14ac:dyDescent="0.2">
      <c r="A4208">
        <v>20200816</v>
      </c>
      <c r="B4208">
        <v>21635</v>
      </c>
      <c r="C4208">
        <v>207.61</v>
      </c>
      <c r="D4208">
        <v>4390748.97</v>
      </c>
      <c r="E4208">
        <v>4.7283504800321099E-5</v>
      </c>
      <c r="F4208">
        <v>4.78240076518412E-4</v>
      </c>
      <c r="G4208" t="s">
        <v>651</v>
      </c>
      <c r="H4208" t="s">
        <v>16</v>
      </c>
    </row>
    <row r="4209" spans="1:8" x14ac:dyDescent="0.2">
      <c r="A4209">
        <v>20200817</v>
      </c>
      <c r="B4209">
        <v>8664</v>
      </c>
      <c r="C4209">
        <v>5927.01</v>
      </c>
      <c r="D4209">
        <v>5021990.9499999899</v>
      </c>
      <c r="E4209">
        <v>1.1802112068720399E-3</v>
      </c>
      <c r="F4209">
        <v>4.6104195481788798E-4</v>
      </c>
      <c r="G4209" t="s">
        <v>35</v>
      </c>
      <c r="H4209" t="s">
        <v>16</v>
      </c>
    </row>
    <row r="4210" spans="1:8" x14ac:dyDescent="0.2">
      <c r="A4210">
        <v>20200817</v>
      </c>
      <c r="B4210">
        <v>13637</v>
      </c>
      <c r="C4210">
        <v>20607.04</v>
      </c>
      <c r="D4210">
        <v>5021990.9499999899</v>
      </c>
      <c r="E4210">
        <v>4.10336064026559E-3</v>
      </c>
      <c r="F4210">
        <v>4.6104195481788798E-4</v>
      </c>
      <c r="G4210" t="s">
        <v>20</v>
      </c>
      <c r="H4210" t="s">
        <v>10</v>
      </c>
    </row>
    <row r="4211" spans="1:8" x14ac:dyDescent="0.2">
      <c r="A4211">
        <v>20200817</v>
      </c>
      <c r="B4211">
        <v>20670</v>
      </c>
      <c r="C4211">
        <v>1090.1599999999901</v>
      </c>
      <c r="D4211">
        <v>5021990.9499999899</v>
      </c>
      <c r="E4211">
        <v>2.1707725299664201E-4</v>
      </c>
      <c r="F4211">
        <v>4.6104195481788798E-4</v>
      </c>
      <c r="G4211" t="s">
        <v>158</v>
      </c>
      <c r="H4211" t="s">
        <v>8</v>
      </c>
    </row>
    <row r="4212" spans="1:8" x14ac:dyDescent="0.2">
      <c r="A4212">
        <v>20200818</v>
      </c>
      <c r="B4212">
        <v>72</v>
      </c>
      <c r="C4212">
        <v>2705.5499999999902</v>
      </c>
      <c r="D4212">
        <v>5552175.5799999898</v>
      </c>
      <c r="E4212">
        <v>4.8729546841888598E-4</v>
      </c>
      <c r="F4212">
        <v>4.5620437956204302E-4</v>
      </c>
      <c r="G4212" t="s">
        <v>240</v>
      </c>
      <c r="H4212" t="s">
        <v>10</v>
      </c>
    </row>
    <row r="4213" spans="1:8" x14ac:dyDescent="0.2">
      <c r="A4213">
        <v>20200818</v>
      </c>
      <c r="B4213">
        <v>1622</v>
      </c>
      <c r="C4213">
        <v>3348.1099999999901</v>
      </c>
      <c r="D4213">
        <v>5552175.5799999898</v>
      </c>
      <c r="E4213">
        <v>6.0302667877805102E-4</v>
      </c>
      <c r="F4213">
        <v>4.5620437956204302E-4</v>
      </c>
      <c r="G4213" t="s">
        <v>525</v>
      </c>
      <c r="H4213" t="s">
        <v>8</v>
      </c>
    </row>
    <row r="4214" spans="1:8" x14ac:dyDescent="0.2">
      <c r="A4214">
        <v>20200818</v>
      </c>
      <c r="B4214">
        <v>10451</v>
      </c>
      <c r="C4214">
        <v>3153.92</v>
      </c>
      <c r="D4214">
        <v>5552175.5799999898</v>
      </c>
      <c r="E4214">
        <v>5.6805119985056305E-4</v>
      </c>
      <c r="F4214">
        <v>4.5620437956204302E-4</v>
      </c>
      <c r="G4214" t="s">
        <v>378</v>
      </c>
      <c r="H4214" t="s">
        <v>10</v>
      </c>
    </row>
    <row r="4215" spans="1:8" x14ac:dyDescent="0.2">
      <c r="A4215">
        <v>20200818</v>
      </c>
      <c r="B4215">
        <v>11157</v>
      </c>
      <c r="C4215">
        <v>252.54</v>
      </c>
      <c r="D4215">
        <v>5552175.5799999898</v>
      </c>
      <c r="E4215">
        <v>4.5484872796475901E-5</v>
      </c>
      <c r="F4215">
        <v>4.5620437956204302E-4</v>
      </c>
      <c r="G4215" t="s">
        <v>283</v>
      </c>
      <c r="H4215" t="s">
        <v>32</v>
      </c>
    </row>
    <row r="4216" spans="1:8" x14ac:dyDescent="0.2">
      <c r="A4216">
        <v>20200818</v>
      </c>
      <c r="B4216">
        <v>13853</v>
      </c>
      <c r="C4216">
        <v>341.159999999999</v>
      </c>
      <c r="D4216">
        <v>5552175.5799999898</v>
      </c>
      <c r="E4216">
        <v>6.1446183587731505E-5</v>
      </c>
      <c r="F4216">
        <v>4.5620437956204302E-4</v>
      </c>
      <c r="G4216" t="s">
        <v>232</v>
      </c>
      <c r="H4216" t="s">
        <v>8</v>
      </c>
    </row>
    <row r="4217" spans="1:8" x14ac:dyDescent="0.2">
      <c r="A4217">
        <v>20200818</v>
      </c>
      <c r="B4217">
        <v>18789</v>
      </c>
      <c r="C4217">
        <v>39002.6</v>
      </c>
      <c r="D4217">
        <v>5552175.5799999898</v>
      </c>
      <c r="E4217">
        <v>7.0247418220156501E-3</v>
      </c>
      <c r="F4217">
        <v>4.5620437956204302E-4</v>
      </c>
      <c r="G4217" t="s">
        <v>261</v>
      </c>
      <c r="H4217" t="s">
        <v>8</v>
      </c>
    </row>
    <row r="4218" spans="1:8" x14ac:dyDescent="0.2">
      <c r="A4218">
        <v>20200818</v>
      </c>
      <c r="B4218">
        <v>20459</v>
      </c>
      <c r="C4218">
        <v>851.86999999999898</v>
      </c>
      <c r="D4218">
        <v>5552175.5799999898</v>
      </c>
      <c r="E4218">
        <v>1.5342994610411799E-4</v>
      </c>
      <c r="F4218">
        <v>4.5620437956204302E-4</v>
      </c>
      <c r="G4218" t="s">
        <v>221</v>
      </c>
      <c r="H4218" t="s">
        <v>16</v>
      </c>
    </row>
    <row r="4219" spans="1:8" x14ac:dyDescent="0.2">
      <c r="A4219">
        <v>20200819</v>
      </c>
      <c r="B4219">
        <v>8535</v>
      </c>
      <c r="C4219">
        <v>1635.36</v>
      </c>
      <c r="D4219">
        <v>5363254.9999999898</v>
      </c>
      <c r="E4219">
        <v>3.0491930739821199E-4</v>
      </c>
      <c r="F4219">
        <v>4.5620437956204302E-4</v>
      </c>
      <c r="G4219" t="s">
        <v>97</v>
      </c>
      <c r="H4219" t="s">
        <v>19</v>
      </c>
    </row>
    <row r="4220" spans="1:8" x14ac:dyDescent="0.2">
      <c r="A4220">
        <v>20200819</v>
      </c>
      <c r="B4220">
        <v>14464</v>
      </c>
      <c r="C4220">
        <v>788.13</v>
      </c>
      <c r="D4220">
        <v>5363254.9999999898</v>
      </c>
      <c r="E4220">
        <v>1.4694993991521901E-4</v>
      </c>
      <c r="F4220">
        <v>4.5620437956204302E-4</v>
      </c>
      <c r="G4220" t="s">
        <v>517</v>
      </c>
      <c r="H4220" t="s">
        <v>10</v>
      </c>
    </row>
    <row r="4221" spans="1:8" x14ac:dyDescent="0.2">
      <c r="A4221">
        <v>20200819</v>
      </c>
      <c r="B4221">
        <v>14999</v>
      </c>
      <c r="C4221">
        <v>3616.72999999999</v>
      </c>
      <c r="D4221">
        <v>5363254.9999999898</v>
      </c>
      <c r="E4221">
        <v>6.7435354090006902E-4</v>
      </c>
      <c r="F4221">
        <v>4.5620437956204302E-4</v>
      </c>
      <c r="G4221" t="s">
        <v>136</v>
      </c>
      <c r="H4221" t="s">
        <v>10</v>
      </c>
    </row>
    <row r="4222" spans="1:8" x14ac:dyDescent="0.2">
      <c r="A4222">
        <v>20200819</v>
      </c>
      <c r="B4222">
        <v>20539</v>
      </c>
      <c r="C4222">
        <v>1082.55</v>
      </c>
      <c r="D4222">
        <v>5363254.9999999898</v>
      </c>
      <c r="E4222">
        <v>2.0184570750411801E-4</v>
      </c>
      <c r="F4222">
        <v>4.5620437956204302E-4</v>
      </c>
      <c r="G4222" t="s">
        <v>65</v>
      </c>
      <c r="H4222" t="s">
        <v>10</v>
      </c>
    </row>
    <row r="4223" spans="1:8" x14ac:dyDescent="0.2">
      <c r="A4223">
        <v>20200820</v>
      </c>
      <c r="B4223">
        <v>270</v>
      </c>
      <c r="C4223">
        <v>8893.16</v>
      </c>
      <c r="D4223">
        <v>5466399.4199999999</v>
      </c>
      <c r="E4223">
        <v>1.6268770934415101E-3</v>
      </c>
      <c r="F4223">
        <v>4.4326241134751701E-4</v>
      </c>
      <c r="G4223" t="s">
        <v>82</v>
      </c>
      <c r="H4223" t="s">
        <v>8</v>
      </c>
    </row>
    <row r="4224" spans="1:8" x14ac:dyDescent="0.2">
      <c r="A4224">
        <v>20200820</v>
      </c>
      <c r="B4224">
        <v>1622</v>
      </c>
      <c r="C4224">
        <v>4129.6499999999996</v>
      </c>
      <c r="D4224">
        <v>5466399.4199999999</v>
      </c>
      <c r="E4224">
        <v>7.5546071238241099E-4</v>
      </c>
      <c r="F4224">
        <v>4.4326241134751701E-4</v>
      </c>
      <c r="G4224" t="s">
        <v>525</v>
      </c>
      <c r="H4224" t="s">
        <v>8</v>
      </c>
    </row>
    <row r="4225" spans="1:8" x14ac:dyDescent="0.2">
      <c r="A4225">
        <v>20200820</v>
      </c>
      <c r="B4225">
        <v>8692</v>
      </c>
      <c r="C4225">
        <v>1104.1899999999901</v>
      </c>
      <c r="D4225">
        <v>5466399.4199999999</v>
      </c>
      <c r="E4225">
        <v>2.0199585049714399E-4</v>
      </c>
      <c r="F4225">
        <v>4.4326241134751701E-4</v>
      </c>
      <c r="G4225" t="s">
        <v>135</v>
      </c>
      <c r="H4225" t="s">
        <v>8</v>
      </c>
    </row>
    <row r="4226" spans="1:8" x14ac:dyDescent="0.2">
      <c r="A4226">
        <v>20200820</v>
      </c>
      <c r="B4226">
        <v>11682</v>
      </c>
      <c r="C4226">
        <v>3781.6</v>
      </c>
      <c r="D4226">
        <v>5466399.4199999999</v>
      </c>
      <c r="E4226">
        <v>6.91789916807799E-4</v>
      </c>
      <c r="F4226">
        <v>4.4326241134751701E-4</v>
      </c>
      <c r="G4226" t="s">
        <v>74</v>
      </c>
      <c r="H4226" t="s">
        <v>10</v>
      </c>
    </row>
    <row r="4227" spans="1:8" x14ac:dyDescent="0.2">
      <c r="A4227">
        <v>20200820</v>
      </c>
      <c r="B4227">
        <v>12197</v>
      </c>
      <c r="C4227">
        <v>3358.53999999999</v>
      </c>
      <c r="D4227">
        <v>5466399.4199999999</v>
      </c>
      <c r="E4227">
        <v>6.1439710894744604E-4</v>
      </c>
      <c r="F4227">
        <v>4.4326241134751701E-4</v>
      </c>
      <c r="G4227" t="s">
        <v>149</v>
      </c>
      <c r="H4227" t="s">
        <v>8</v>
      </c>
    </row>
    <row r="4228" spans="1:8" x14ac:dyDescent="0.2">
      <c r="A4228">
        <v>20200820</v>
      </c>
      <c r="B4228">
        <v>21381</v>
      </c>
      <c r="C4228">
        <v>3010.16</v>
      </c>
      <c r="D4228">
        <v>5466399.4199999999</v>
      </c>
      <c r="E4228">
        <v>5.5066594456795097E-4</v>
      </c>
      <c r="F4228">
        <v>4.4326241134751701E-4</v>
      </c>
      <c r="G4228" t="s">
        <v>168</v>
      </c>
      <c r="H4228" t="s">
        <v>19</v>
      </c>
    </row>
    <row r="4229" spans="1:8" x14ac:dyDescent="0.2">
      <c r="A4229">
        <v>20200821</v>
      </c>
      <c r="B4229">
        <v>3123</v>
      </c>
      <c r="C4229">
        <v>12433.08</v>
      </c>
      <c r="D4229">
        <v>5799862.1600000001</v>
      </c>
      <c r="E4229">
        <v>2.1436854285516302E-3</v>
      </c>
      <c r="F4229">
        <v>4.38788942518648E-4</v>
      </c>
      <c r="G4229" t="s">
        <v>7</v>
      </c>
      <c r="H4229" t="s">
        <v>8</v>
      </c>
    </row>
    <row r="4230" spans="1:8" x14ac:dyDescent="0.2">
      <c r="A4230">
        <v>20200821</v>
      </c>
      <c r="B4230">
        <v>9052</v>
      </c>
      <c r="C4230">
        <v>5259.29</v>
      </c>
      <c r="D4230">
        <v>5799862.1600000001</v>
      </c>
      <c r="E4230">
        <v>9.0679568839960095E-4</v>
      </c>
      <c r="F4230">
        <v>4.38788942518648E-4</v>
      </c>
      <c r="G4230" t="s">
        <v>524</v>
      </c>
      <c r="H4230" t="s">
        <v>10</v>
      </c>
    </row>
    <row r="4231" spans="1:8" x14ac:dyDescent="0.2">
      <c r="A4231">
        <v>20200821</v>
      </c>
      <c r="B4231">
        <v>9481</v>
      </c>
      <c r="C4231">
        <v>23702.6499999999</v>
      </c>
      <c r="D4231">
        <v>5799862.1600000001</v>
      </c>
      <c r="E4231">
        <v>4.08676091709048E-3</v>
      </c>
      <c r="F4231">
        <v>4.38788942518648E-4</v>
      </c>
      <c r="G4231" t="s">
        <v>43</v>
      </c>
      <c r="H4231" t="s">
        <v>10</v>
      </c>
    </row>
    <row r="4232" spans="1:8" x14ac:dyDescent="0.2">
      <c r="A4232">
        <v>20200821</v>
      </c>
      <c r="B4232">
        <v>11560</v>
      </c>
      <c r="C4232">
        <v>889.53</v>
      </c>
      <c r="D4232">
        <v>5799862.1600000001</v>
      </c>
      <c r="E4232">
        <v>1.53370886317753E-4</v>
      </c>
      <c r="F4232">
        <v>4.38788942518648E-4</v>
      </c>
      <c r="G4232" t="s">
        <v>99</v>
      </c>
      <c r="H4232" t="s">
        <v>10</v>
      </c>
    </row>
    <row r="4233" spans="1:8" x14ac:dyDescent="0.2">
      <c r="A4233">
        <v>20200821</v>
      </c>
      <c r="B4233">
        <v>13378</v>
      </c>
      <c r="C4233">
        <v>51392.0799999999</v>
      </c>
      <c r="D4233">
        <v>5799862.1600000001</v>
      </c>
      <c r="E4233">
        <v>8.8609140324810692E-3</v>
      </c>
      <c r="F4233">
        <v>4.38788942518648E-4</v>
      </c>
      <c r="G4233" t="s">
        <v>259</v>
      </c>
      <c r="H4233" t="s">
        <v>10</v>
      </c>
    </row>
    <row r="4234" spans="1:8" x14ac:dyDescent="0.2">
      <c r="A4234">
        <v>20200821</v>
      </c>
      <c r="B4234">
        <v>13853</v>
      </c>
      <c r="C4234">
        <v>585.75</v>
      </c>
      <c r="D4234">
        <v>5799862.1600000001</v>
      </c>
      <c r="E4234">
        <v>1.00993779479752E-4</v>
      </c>
      <c r="F4234">
        <v>4.38788942518648E-4</v>
      </c>
      <c r="G4234" t="s">
        <v>232</v>
      </c>
      <c r="H4234" t="s">
        <v>8</v>
      </c>
    </row>
    <row r="4235" spans="1:8" x14ac:dyDescent="0.2">
      <c r="A4235">
        <v>20200821</v>
      </c>
      <c r="B4235">
        <v>19118</v>
      </c>
      <c r="C4235">
        <v>92.22</v>
      </c>
      <c r="D4235">
        <v>5799862.1600000001</v>
      </c>
      <c r="E4235">
        <v>1.5900377880704599E-5</v>
      </c>
      <c r="F4235">
        <v>4.38788942518648E-4</v>
      </c>
      <c r="G4235" t="s">
        <v>151</v>
      </c>
      <c r="H4235" t="s">
        <v>19</v>
      </c>
    </row>
    <row r="4236" spans="1:8" x14ac:dyDescent="0.2">
      <c r="A4236">
        <v>20200821</v>
      </c>
      <c r="B4236">
        <v>19183</v>
      </c>
      <c r="C4236">
        <v>1406</v>
      </c>
      <c r="D4236">
        <v>5799862.1600000001</v>
      </c>
      <c r="E4236">
        <v>2.4241955432954601E-4</v>
      </c>
      <c r="F4236">
        <v>4.38788942518648E-4</v>
      </c>
      <c r="G4236" t="s">
        <v>458</v>
      </c>
      <c r="H4236" t="s">
        <v>8</v>
      </c>
    </row>
    <row r="4237" spans="1:8" x14ac:dyDescent="0.2">
      <c r="A4237">
        <v>20200821</v>
      </c>
      <c r="B4237">
        <v>21381</v>
      </c>
      <c r="C4237">
        <v>1219.5899999999999</v>
      </c>
      <c r="D4237">
        <v>5799862.1600000001</v>
      </c>
      <c r="E4237">
        <v>2.1027913532344999E-4</v>
      </c>
      <c r="F4237">
        <v>4.38788942518648E-4</v>
      </c>
      <c r="G4237" t="s">
        <v>168</v>
      </c>
      <c r="H4237" t="s">
        <v>19</v>
      </c>
    </row>
    <row r="4238" spans="1:8" x14ac:dyDescent="0.2">
      <c r="A4238">
        <v>20200821</v>
      </c>
      <c r="B4238">
        <v>21671</v>
      </c>
      <c r="C4238">
        <v>615.07999999999902</v>
      </c>
      <c r="D4238">
        <v>5799862.1600000001</v>
      </c>
      <c r="E4238">
        <v>1.0605079621409399E-4</v>
      </c>
      <c r="F4238">
        <v>4.38788942518648E-4</v>
      </c>
      <c r="G4238" t="s">
        <v>385</v>
      </c>
      <c r="H4238" t="s">
        <v>16</v>
      </c>
    </row>
    <row r="4239" spans="1:8" x14ac:dyDescent="0.2">
      <c r="A4239">
        <v>20200822</v>
      </c>
      <c r="B4239">
        <v>13545</v>
      </c>
      <c r="C4239">
        <v>1801.45999999999</v>
      </c>
      <c r="D4239">
        <v>5508162.7999999896</v>
      </c>
      <c r="E4239">
        <v>3.2705278790960902E-4</v>
      </c>
      <c r="F4239">
        <v>4.39367311072056E-4</v>
      </c>
      <c r="G4239" t="s">
        <v>210</v>
      </c>
      <c r="H4239" t="s">
        <v>8</v>
      </c>
    </row>
    <row r="4240" spans="1:8" x14ac:dyDescent="0.2">
      <c r="A4240">
        <v>20200822</v>
      </c>
      <c r="B4240">
        <v>16334</v>
      </c>
      <c r="C4240">
        <v>87.84</v>
      </c>
      <c r="D4240">
        <v>5508162.7999999896</v>
      </c>
      <c r="E4240">
        <v>1.5947241065569001E-5</v>
      </c>
      <c r="F4240">
        <v>4.39367311072056E-4</v>
      </c>
      <c r="G4240" t="s">
        <v>704</v>
      </c>
      <c r="H4240" t="s">
        <v>19</v>
      </c>
    </row>
    <row r="4241" spans="1:8" x14ac:dyDescent="0.2">
      <c r="A4241">
        <v>20200822</v>
      </c>
      <c r="B4241">
        <v>20023</v>
      </c>
      <c r="C4241">
        <v>10518.73</v>
      </c>
      <c r="D4241">
        <v>5508162.7999999896</v>
      </c>
      <c r="E4241">
        <v>1.9096621472408099E-3</v>
      </c>
      <c r="F4241">
        <v>4.39367311072056E-4</v>
      </c>
      <c r="G4241" t="s">
        <v>379</v>
      </c>
      <c r="H4241" t="s">
        <v>8</v>
      </c>
    </row>
    <row r="4242" spans="1:8" x14ac:dyDescent="0.2">
      <c r="A4242">
        <v>20200822</v>
      </c>
      <c r="B4242">
        <v>20965</v>
      </c>
      <c r="C4242">
        <v>50.4</v>
      </c>
      <c r="D4242">
        <v>5508162.7999999896</v>
      </c>
      <c r="E4242">
        <v>9.1500563490970198E-6</v>
      </c>
      <c r="F4242">
        <v>4.39367311072056E-4</v>
      </c>
      <c r="G4242" t="s">
        <v>207</v>
      </c>
      <c r="H4242" t="s">
        <v>16</v>
      </c>
    </row>
    <row r="4243" spans="1:8" x14ac:dyDescent="0.2">
      <c r="A4243">
        <v>20200823</v>
      </c>
      <c r="B4243">
        <v>10352</v>
      </c>
      <c r="C4243">
        <v>1153.4000000000001</v>
      </c>
      <c r="D4243">
        <v>5294516.9799999902</v>
      </c>
      <c r="E4243">
        <v>2.1784801226569999E-4</v>
      </c>
      <c r="F4243">
        <v>4.31406384814495E-4</v>
      </c>
      <c r="G4243" t="s">
        <v>496</v>
      </c>
      <c r="H4243" t="s">
        <v>19</v>
      </c>
    </row>
    <row r="4244" spans="1:8" x14ac:dyDescent="0.2">
      <c r="A4244">
        <v>20200823</v>
      </c>
      <c r="B4244">
        <v>10484</v>
      </c>
      <c r="C4244">
        <v>8478.06</v>
      </c>
      <c r="D4244">
        <v>5294516.9799999902</v>
      </c>
      <c r="E4244">
        <v>1.60129054869893E-3</v>
      </c>
      <c r="F4244">
        <v>4.31406384814495E-4</v>
      </c>
      <c r="G4244" t="s">
        <v>514</v>
      </c>
      <c r="H4244" t="s">
        <v>10</v>
      </c>
    </row>
    <row r="4245" spans="1:8" x14ac:dyDescent="0.2">
      <c r="A4245">
        <v>20200823</v>
      </c>
      <c r="B4245">
        <v>10809</v>
      </c>
      <c r="C4245">
        <v>1178.3399999999999</v>
      </c>
      <c r="D4245">
        <v>5294516.9799999902</v>
      </c>
      <c r="E4245">
        <v>2.2255854584113499E-4</v>
      </c>
      <c r="F4245">
        <v>4.31406384814495E-4</v>
      </c>
      <c r="G4245" t="s">
        <v>415</v>
      </c>
      <c r="H4245" t="s">
        <v>67</v>
      </c>
    </row>
    <row r="4246" spans="1:8" x14ac:dyDescent="0.2">
      <c r="A4246">
        <v>20200823</v>
      </c>
      <c r="B4246">
        <v>14833</v>
      </c>
      <c r="C4246">
        <v>1520.79</v>
      </c>
      <c r="D4246">
        <v>5294516.9799999902</v>
      </c>
      <c r="E4246">
        <v>2.8723866704833903E-4</v>
      </c>
      <c r="F4246">
        <v>4.31406384814495E-4</v>
      </c>
      <c r="G4246" t="s">
        <v>675</v>
      </c>
      <c r="H4246" t="s">
        <v>8</v>
      </c>
    </row>
    <row r="4247" spans="1:8" x14ac:dyDescent="0.2">
      <c r="A4247">
        <v>20200823</v>
      </c>
      <c r="B4247">
        <v>14949</v>
      </c>
      <c r="C4247">
        <v>809.83999999999901</v>
      </c>
      <c r="D4247">
        <v>5294516.9799999902</v>
      </c>
      <c r="E4247">
        <v>1.529582402057E-4</v>
      </c>
      <c r="F4247">
        <v>4.31406384814495E-4</v>
      </c>
      <c r="G4247" t="s">
        <v>298</v>
      </c>
      <c r="H4247" t="s">
        <v>8</v>
      </c>
    </row>
    <row r="4248" spans="1:8" x14ac:dyDescent="0.2">
      <c r="A4248">
        <v>20200823</v>
      </c>
      <c r="B4248">
        <v>18011</v>
      </c>
      <c r="C4248">
        <v>62.09</v>
      </c>
      <c r="D4248">
        <v>5294516.9799999902</v>
      </c>
      <c r="E4248">
        <v>1.1727226531625901E-5</v>
      </c>
      <c r="F4248">
        <v>4.31406384814495E-4</v>
      </c>
      <c r="G4248" t="s">
        <v>500</v>
      </c>
      <c r="H4248" t="s">
        <v>10</v>
      </c>
    </row>
    <row r="4249" spans="1:8" x14ac:dyDescent="0.2">
      <c r="A4249">
        <v>20200824</v>
      </c>
      <c r="B4249">
        <v>6376</v>
      </c>
      <c r="C4249">
        <v>1482.53999999999</v>
      </c>
      <c r="D4249">
        <v>5514709.7199999997</v>
      </c>
      <c r="E4249">
        <v>2.6883373292039701E-4</v>
      </c>
      <c r="F4249">
        <v>4.2881646655231501E-4</v>
      </c>
      <c r="G4249" t="s">
        <v>29</v>
      </c>
      <c r="H4249" t="s">
        <v>8</v>
      </c>
    </row>
    <row r="4250" spans="1:8" x14ac:dyDescent="0.2">
      <c r="A4250">
        <v>20200824</v>
      </c>
      <c r="B4250">
        <v>7885</v>
      </c>
      <c r="C4250">
        <v>28231.729999999901</v>
      </c>
      <c r="D4250">
        <v>5514709.7199999997</v>
      </c>
      <c r="E4250">
        <v>5.1193501441450101E-3</v>
      </c>
      <c r="F4250">
        <v>4.2881646655231501E-4</v>
      </c>
      <c r="G4250" t="s">
        <v>248</v>
      </c>
      <c r="H4250" t="s">
        <v>8</v>
      </c>
    </row>
    <row r="4251" spans="1:8" x14ac:dyDescent="0.2">
      <c r="A4251">
        <v>20200824</v>
      </c>
      <c r="B4251">
        <v>18789</v>
      </c>
      <c r="C4251">
        <v>54667.71</v>
      </c>
      <c r="D4251">
        <v>5514709.7199999997</v>
      </c>
      <c r="E4251">
        <v>9.9130711815598408E-3</v>
      </c>
      <c r="F4251">
        <v>4.2881646655231501E-4</v>
      </c>
      <c r="G4251" t="s">
        <v>261</v>
      </c>
      <c r="H4251" t="s">
        <v>8</v>
      </c>
    </row>
    <row r="4252" spans="1:8" x14ac:dyDescent="0.2">
      <c r="A4252">
        <v>20200824</v>
      </c>
      <c r="B4252">
        <v>19275</v>
      </c>
      <c r="C4252">
        <v>741.21</v>
      </c>
      <c r="D4252">
        <v>5514709.7199999997</v>
      </c>
      <c r="E4252">
        <v>1.34405986467769E-4</v>
      </c>
      <c r="F4252">
        <v>4.2881646655231501E-4</v>
      </c>
      <c r="G4252" t="s">
        <v>464</v>
      </c>
      <c r="H4252" t="s">
        <v>8</v>
      </c>
    </row>
    <row r="4253" spans="1:8" x14ac:dyDescent="0.2">
      <c r="A4253">
        <v>20200824</v>
      </c>
      <c r="B4253">
        <v>21381</v>
      </c>
      <c r="C4253">
        <v>1861</v>
      </c>
      <c r="D4253">
        <v>5514709.7199999997</v>
      </c>
      <c r="E4253">
        <v>3.3746109849640401E-4</v>
      </c>
      <c r="F4253">
        <v>4.2881646655231501E-4</v>
      </c>
      <c r="G4253" t="s">
        <v>168</v>
      </c>
      <c r="H4253" t="s">
        <v>19</v>
      </c>
    </row>
    <row r="4254" spans="1:8" x14ac:dyDescent="0.2">
      <c r="A4254">
        <v>20200825</v>
      </c>
      <c r="B4254">
        <v>1905</v>
      </c>
      <c r="C4254">
        <v>3648.25</v>
      </c>
      <c r="D4254">
        <v>4765420.4999999898</v>
      </c>
      <c r="E4254">
        <v>7.6556727785092595E-4</v>
      </c>
      <c r="F4254">
        <v>4.4923629829290198E-4</v>
      </c>
      <c r="G4254" t="s">
        <v>257</v>
      </c>
      <c r="H4254" t="s">
        <v>10</v>
      </c>
    </row>
    <row r="4255" spans="1:8" x14ac:dyDescent="0.2">
      <c r="A4255">
        <v>20200825</v>
      </c>
      <c r="B4255">
        <v>9052</v>
      </c>
      <c r="C4255">
        <v>3085.74</v>
      </c>
      <c r="D4255">
        <v>4765420.4999999898</v>
      </c>
      <c r="E4255">
        <v>6.4752732733659095E-4</v>
      </c>
      <c r="F4255">
        <v>4.4923629829290198E-4</v>
      </c>
      <c r="G4255" t="s">
        <v>524</v>
      </c>
      <c r="H4255" t="s">
        <v>10</v>
      </c>
    </row>
    <row r="4256" spans="1:8" x14ac:dyDescent="0.2">
      <c r="A4256">
        <v>20200825</v>
      </c>
      <c r="B4256">
        <v>14680</v>
      </c>
      <c r="C4256">
        <v>187.45999999999901</v>
      </c>
      <c r="D4256">
        <v>4765420.4999999898</v>
      </c>
      <c r="E4256">
        <v>3.93375568850639E-5</v>
      </c>
      <c r="F4256">
        <v>4.4923629829290198E-4</v>
      </c>
      <c r="G4256" t="s">
        <v>188</v>
      </c>
      <c r="H4256" t="s">
        <v>8</v>
      </c>
    </row>
    <row r="4257" spans="1:8" x14ac:dyDescent="0.2">
      <c r="A4257">
        <v>20200825</v>
      </c>
      <c r="B4257">
        <v>18148</v>
      </c>
      <c r="C4257">
        <v>659.55</v>
      </c>
      <c r="D4257">
        <v>4765420.4999999898</v>
      </c>
      <c r="E4257">
        <v>1.3840331613967699E-4</v>
      </c>
      <c r="F4257">
        <v>4.4923629829290198E-4</v>
      </c>
      <c r="G4257" t="s">
        <v>167</v>
      </c>
      <c r="H4257" t="s">
        <v>8</v>
      </c>
    </row>
    <row r="4258" spans="1:8" x14ac:dyDescent="0.2">
      <c r="A4258">
        <v>20200825</v>
      </c>
      <c r="B4258">
        <v>19142</v>
      </c>
      <c r="C4258">
        <v>129.56</v>
      </c>
      <c r="D4258">
        <v>4765420.4999999898</v>
      </c>
      <c r="E4258">
        <v>2.71875273126474E-5</v>
      </c>
      <c r="F4258">
        <v>4.4923629829290198E-4</v>
      </c>
      <c r="G4258" t="s">
        <v>471</v>
      </c>
      <c r="H4258" t="s">
        <v>12</v>
      </c>
    </row>
    <row r="4259" spans="1:8" x14ac:dyDescent="0.2">
      <c r="A4259">
        <v>20200825</v>
      </c>
      <c r="B4259">
        <v>19394</v>
      </c>
      <c r="C4259">
        <v>852.98</v>
      </c>
      <c r="D4259">
        <v>4765420.4999999898</v>
      </c>
      <c r="E4259">
        <v>1.7899364809464299E-4</v>
      </c>
      <c r="F4259">
        <v>4.4923629829290198E-4</v>
      </c>
      <c r="G4259" t="s">
        <v>130</v>
      </c>
      <c r="H4259" t="s">
        <v>19</v>
      </c>
    </row>
    <row r="4260" spans="1:8" x14ac:dyDescent="0.2">
      <c r="A4260">
        <v>20200825</v>
      </c>
      <c r="B4260">
        <v>20312</v>
      </c>
      <c r="C4260">
        <v>580.27</v>
      </c>
      <c r="D4260">
        <v>4765420.4999999898</v>
      </c>
      <c r="E4260">
        <v>1.21766798963491E-4</v>
      </c>
      <c r="F4260">
        <v>4.4923629829290198E-4</v>
      </c>
      <c r="G4260" t="s">
        <v>705</v>
      </c>
      <c r="H4260" t="s">
        <v>16</v>
      </c>
    </row>
    <row r="4261" spans="1:8" x14ac:dyDescent="0.2">
      <c r="A4261">
        <v>20200825</v>
      </c>
      <c r="B4261">
        <v>21657</v>
      </c>
      <c r="C4261">
        <v>318.41999999999899</v>
      </c>
      <c r="D4261">
        <v>4765420.4999999898</v>
      </c>
      <c r="E4261">
        <v>6.6818867296180901E-5</v>
      </c>
      <c r="F4261">
        <v>4.4923629829290198E-4</v>
      </c>
      <c r="G4261" t="s">
        <v>362</v>
      </c>
      <c r="H4261" t="s">
        <v>16</v>
      </c>
    </row>
    <row r="4262" spans="1:8" x14ac:dyDescent="0.2">
      <c r="A4262">
        <v>20200826</v>
      </c>
      <c r="B4262">
        <v>530</v>
      </c>
      <c r="C4262">
        <v>418.94</v>
      </c>
      <c r="D4262">
        <v>5522373.1699999897</v>
      </c>
      <c r="E4262">
        <v>7.5862312651356004E-5</v>
      </c>
      <c r="F4262">
        <v>4.2087542087541999E-4</v>
      </c>
      <c r="G4262" t="s">
        <v>634</v>
      </c>
      <c r="H4262" t="s">
        <v>8</v>
      </c>
    </row>
    <row r="4263" spans="1:8" x14ac:dyDescent="0.2">
      <c r="A4263">
        <v>20200826</v>
      </c>
      <c r="B4263">
        <v>9376</v>
      </c>
      <c r="C4263">
        <v>3951.37</v>
      </c>
      <c r="D4263">
        <v>5522373.1699999897</v>
      </c>
      <c r="E4263">
        <v>7.1552028056807299E-4</v>
      </c>
      <c r="F4263">
        <v>4.2087542087541999E-4</v>
      </c>
      <c r="G4263" t="s">
        <v>369</v>
      </c>
      <c r="H4263" t="s">
        <v>19</v>
      </c>
    </row>
    <row r="4264" spans="1:8" x14ac:dyDescent="0.2">
      <c r="A4264">
        <v>20200826</v>
      </c>
      <c r="B4264">
        <v>12759</v>
      </c>
      <c r="C4264">
        <v>4483.0599999999904</v>
      </c>
      <c r="D4264">
        <v>5522373.1699999897</v>
      </c>
      <c r="E4264">
        <v>8.1179954016037605E-4</v>
      </c>
      <c r="F4264">
        <v>4.2087542087541999E-4</v>
      </c>
      <c r="G4264" t="s">
        <v>103</v>
      </c>
      <c r="H4264" t="s">
        <v>16</v>
      </c>
    </row>
    <row r="4265" spans="1:8" x14ac:dyDescent="0.2">
      <c r="A4265">
        <v>20200826</v>
      </c>
      <c r="B4265">
        <v>14386</v>
      </c>
      <c r="C4265">
        <v>38702.129999999997</v>
      </c>
      <c r="D4265">
        <v>5522373.1699999897</v>
      </c>
      <c r="E4265">
        <v>7.0082424364668501E-3</v>
      </c>
      <c r="F4265">
        <v>4.2087542087541999E-4</v>
      </c>
      <c r="G4265" t="s">
        <v>580</v>
      </c>
      <c r="H4265" t="s">
        <v>8</v>
      </c>
    </row>
    <row r="4266" spans="1:8" x14ac:dyDescent="0.2">
      <c r="A4266">
        <v>20200826</v>
      </c>
      <c r="B4266">
        <v>15202</v>
      </c>
      <c r="C4266">
        <v>737.979999999999</v>
      </c>
      <c r="D4266">
        <v>5522373.1699999897</v>
      </c>
      <c r="E4266">
        <v>1.3363457652754E-4</v>
      </c>
      <c r="F4266">
        <v>4.2087542087541999E-4</v>
      </c>
      <c r="G4266" t="s">
        <v>177</v>
      </c>
      <c r="H4266" t="s">
        <v>8</v>
      </c>
    </row>
    <row r="4267" spans="1:8" x14ac:dyDescent="0.2">
      <c r="A4267">
        <v>20200826</v>
      </c>
      <c r="B4267">
        <v>18069</v>
      </c>
      <c r="C4267">
        <v>927.24</v>
      </c>
      <c r="D4267">
        <v>5522373.1699999897</v>
      </c>
      <c r="E4267">
        <v>1.6790607433724001E-4</v>
      </c>
      <c r="F4267">
        <v>4.2087542087541999E-4</v>
      </c>
      <c r="G4267" t="s">
        <v>109</v>
      </c>
      <c r="H4267" t="s">
        <v>10</v>
      </c>
    </row>
    <row r="4268" spans="1:8" x14ac:dyDescent="0.2">
      <c r="A4268">
        <v>20200826</v>
      </c>
      <c r="B4268">
        <v>19510</v>
      </c>
      <c r="C4268">
        <v>2400.3199999999902</v>
      </c>
      <c r="D4268">
        <v>5522373.1699999897</v>
      </c>
      <c r="E4268">
        <v>4.3465371247267598E-4</v>
      </c>
      <c r="F4268">
        <v>4.2087542087541999E-4</v>
      </c>
      <c r="G4268" t="s">
        <v>246</v>
      </c>
      <c r="H4268" t="s">
        <v>8</v>
      </c>
    </row>
    <row r="4269" spans="1:8" x14ac:dyDescent="0.2">
      <c r="A4269">
        <v>20200826</v>
      </c>
      <c r="B4269">
        <v>21368</v>
      </c>
      <c r="C4269">
        <v>391.25</v>
      </c>
      <c r="D4269">
        <v>5522373.1699999897</v>
      </c>
      <c r="E4269">
        <v>7.0848163996856402E-5</v>
      </c>
      <c r="F4269">
        <v>4.2087542087541999E-4</v>
      </c>
      <c r="G4269" t="s">
        <v>198</v>
      </c>
      <c r="H4269" t="s">
        <v>32</v>
      </c>
    </row>
    <row r="4270" spans="1:8" x14ac:dyDescent="0.2">
      <c r="A4270">
        <v>20200826</v>
      </c>
      <c r="B4270">
        <v>21601</v>
      </c>
      <c r="C4270">
        <v>2415.19</v>
      </c>
      <c r="D4270">
        <v>5522373.1699999897</v>
      </c>
      <c r="E4270">
        <v>4.3734639540847899E-4</v>
      </c>
      <c r="F4270">
        <v>4.2087542087541999E-4</v>
      </c>
      <c r="G4270" t="s">
        <v>218</v>
      </c>
      <c r="H4270" t="s">
        <v>10</v>
      </c>
    </row>
    <row r="4271" spans="1:8" x14ac:dyDescent="0.2">
      <c r="A4271">
        <v>20200827</v>
      </c>
      <c r="B4271">
        <v>604</v>
      </c>
      <c r="C4271">
        <v>15896.139999999899</v>
      </c>
      <c r="D4271">
        <v>5650814.6999999899</v>
      </c>
      <c r="E4271">
        <v>2.8130704763686498E-3</v>
      </c>
      <c r="F4271">
        <v>4.0225261464199499E-4</v>
      </c>
      <c r="G4271" t="s">
        <v>278</v>
      </c>
      <c r="H4271" t="s">
        <v>8</v>
      </c>
    </row>
    <row r="4272" spans="1:8" x14ac:dyDescent="0.2">
      <c r="A4272">
        <v>20200827</v>
      </c>
      <c r="B4272">
        <v>2351</v>
      </c>
      <c r="C4272">
        <v>159.6</v>
      </c>
      <c r="D4272">
        <v>5650814.6999999899</v>
      </c>
      <c r="E4272">
        <v>2.8243715016880601E-5</v>
      </c>
      <c r="F4272">
        <v>4.0225261464199499E-4</v>
      </c>
      <c r="G4272" t="s">
        <v>639</v>
      </c>
      <c r="H4272" t="s">
        <v>32</v>
      </c>
    </row>
    <row r="4273" spans="1:8" x14ac:dyDescent="0.2">
      <c r="A4273">
        <v>20200827</v>
      </c>
      <c r="B4273">
        <v>7653</v>
      </c>
      <c r="C4273">
        <v>796.14</v>
      </c>
      <c r="D4273">
        <v>5650814.6999999899</v>
      </c>
      <c r="E4273">
        <v>1.4088941900713801E-4</v>
      </c>
      <c r="F4273">
        <v>4.0225261464199499E-4</v>
      </c>
      <c r="G4273" t="s">
        <v>305</v>
      </c>
      <c r="H4273" t="s">
        <v>8</v>
      </c>
    </row>
    <row r="4274" spans="1:8" x14ac:dyDescent="0.2">
      <c r="A4274">
        <v>20200827</v>
      </c>
      <c r="B4274">
        <v>8356</v>
      </c>
      <c r="C4274">
        <v>18800.349999999999</v>
      </c>
      <c r="D4274">
        <v>5650814.6999999899</v>
      </c>
      <c r="E4274">
        <v>3.3270158372030799E-3</v>
      </c>
      <c r="F4274">
        <v>4.0225261464199499E-4</v>
      </c>
      <c r="G4274" t="s">
        <v>339</v>
      </c>
      <c r="H4274" t="s">
        <v>10</v>
      </c>
    </row>
    <row r="4275" spans="1:8" x14ac:dyDescent="0.2">
      <c r="A4275">
        <v>20200827</v>
      </c>
      <c r="B4275">
        <v>9534</v>
      </c>
      <c r="C4275">
        <v>15767.53</v>
      </c>
      <c r="D4275">
        <v>5650814.6999999899</v>
      </c>
      <c r="E4275">
        <v>2.7903109263165199E-3</v>
      </c>
      <c r="F4275">
        <v>4.0225261464199499E-4</v>
      </c>
      <c r="G4275" t="s">
        <v>171</v>
      </c>
      <c r="H4275" t="s">
        <v>10</v>
      </c>
    </row>
    <row r="4276" spans="1:8" x14ac:dyDescent="0.2">
      <c r="A4276">
        <v>20200827</v>
      </c>
      <c r="B4276">
        <v>10338</v>
      </c>
      <c r="C4276">
        <v>988.62999999999897</v>
      </c>
      <c r="D4276">
        <v>5650814.6999999899</v>
      </c>
      <c r="E4276">
        <v>1.7495353369134501E-4</v>
      </c>
      <c r="F4276">
        <v>4.0225261464199499E-4</v>
      </c>
      <c r="G4276" t="s">
        <v>442</v>
      </c>
      <c r="H4276" t="s">
        <v>10</v>
      </c>
    </row>
    <row r="4277" spans="1:8" x14ac:dyDescent="0.2">
      <c r="A4277">
        <v>20200827</v>
      </c>
      <c r="B4277">
        <v>14596</v>
      </c>
      <c r="C4277">
        <v>222.28</v>
      </c>
      <c r="D4277">
        <v>5650814.6999999899</v>
      </c>
      <c r="E4277">
        <v>3.9335920889425E-5</v>
      </c>
      <c r="F4277">
        <v>4.0225261464199499E-4</v>
      </c>
      <c r="G4277" t="s">
        <v>487</v>
      </c>
      <c r="H4277" t="s">
        <v>10</v>
      </c>
    </row>
    <row r="4278" spans="1:8" x14ac:dyDescent="0.2">
      <c r="A4278">
        <v>20200827</v>
      </c>
      <c r="B4278">
        <v>20670</v>
      </c>
      <c r="C4278">
        <v>2916.0099999999902</v>
      </c>
      <c r="D4278">
        <v>5650814.6999999899</v>
      </c>
      <c r="E4278">
        <v>5.1603355530309598E-4</v>
      </c>
      <c r="F4278">
        <v>4.0225261464199499E-4</v>
      </c>
      <c r="G4278" t="s">
        <v>158</v>
      </c>
      <c r="H4278" t="s">
        <v>8</v>
      </c>
    </row>
    <row r="4279" spans="1:8" x14ac:dyDescent="0.2">
      <c r="A4279">
        <v>20200801</v>
      </c>
      <c r="B4279">
        <v>44</v>
      </c>
      <c r="C4279">
        <v>2083.72999999999</v>
      </c>
      <c r="D4279">
        <v>3517961.84</v>
      </c>
      <c r="E4279">
        <v>5.9231171194284397E-4</v>
      </c>
      <c r="F4279">
        <v>5.1867219917012405E-4</v>
      </c>
      <c r="G4279" t="s">
        <v>51</v>
      </c>
      <c r="H4279" t="s">
        <v>32</v>
      </c>
    </row>
    <row r="4280" spans="1:8" x14ac:dyDescent="0.2">
      <c r="A4280">
        <v>20200801</v>
      </c>
      <c r="B4280">
        <v>12558</v>
      </c>
      <c r="C4280">
        <v>5202.20999999999</v>
      </c>
      <c r="D4280">
        <v>3517961.84</v>
      </c>
      <c r="E4280">
        <v>1.4787568019782699E-3</v>
      </c>
      <c r="F4280">
        <v>5.1867219917012405E-4</v>
      </c>
      <c r="G4280" t="s">
        <v>219</v>
      </c>
      <c r="H4280" t="s">
        <v>10</v>
      </c>
    </row>
    <row r="4281" spans="1:8" x14ac:dyDescent="0.2">
      <c r="A4281">
        <v>20200801</v>
      </c>
      <c r="B4281">
        <v>17585</v>
      </c>
      <c r="C4281">
        <v>14364.6</v>
      </c>
      <c r="D4281">
        <v>3517961.84</v>
      </c>
      <c r="E4281">
        <v>4.0832165479088803E-3</v>
      </c>
      <c r="F4281">
        <v>5.1867219917012405E-4</v>
      </c>
      <c r="G4281" t="s">
        <v>45</v>
      </c>
      <c r="H4281" t="s">
        <v>10</v>
      </c>
    </row>
    <row r="4282" spans="1:8" x14ac:dyDescent="0.2">
      <c r="A4282">
        <v>20200801</v>
      </c>
      <c r="B4282">
        <v>18789</v>
      </c>
      <c r="C4282">
        <v>12283.129999999899</v>
      </c>
      <c r="D4282">
        <v>3517961.84</v>
      </c>
      <c r="E4282">
        <v>3.49154725339487E-3</v>
      </c>
      <c r="F4282">
        <v>5.1867219917012405E-4</v>
      </c>
      <c r="G4282" t="s">
        <v>261</v>
      </c>
      <c r="H4282" t="s">
        <v>8</v>
      </c>
    </row>
    <row r="4283" spans="1:8" x14ac:dyDescent="0.2">
      <c r="A4283">
        <v>20200802</v>
      </c>
      <c r="B4283">
        <v>4261</v>
      </c>
      <c r="C4283">
        <v>466.24999999999898</v>
      </c>
      <c r="D4283">
        <v>3510896.46999999</v>
      </c>
      <c r="E4283">
        <v>1.3280083989488799E-4</v>
      </c>
      <c r="F4283">
        <v>4.9236829148202805E-4</v>
      </c>
      <c r="G4283" t="s">
        <v>152</v>
      </c>
      <c r="H4283" t="s">
        <v>10</v>
      </c>
    </row>
    <row r="4284" spans="1:8" x14ac:dyDescent="0.2">
      <c r="A4284">
        <v>20200802</v>
      </c>
      <c r="B4284">
        <v>7248</v>
      </c>
      <c r="C4284">
        <v>1637.99999999999</v>
      </c>
      <c r="D4284">
        <v>3510896.46999999</v>
      </c>
      <c r="E4284">
        <v>4.66547508306333E-4</v>
      </c>
      <c r="F4284">
        <v>4.9236829148202805E-4</v>
      </c>
      <c r="G4284" t="s">
        <v>23</v>
      </c>
      <c r="H4284" t="s">
        <v>10</v>
      </c>
    </row>
    <row r="4285" spans="1:8" x14ac:dyDescent="0.2">
      <c r="A4285">
        <v>20200802</v>
      </c>
      <c r="B4285">
        <v>11507</v>
      </c>
      <c r="C4285">
        <v>2010.18</v>
      </c>
      <c r="D4285">
        <v>3510896.46999999</v>
      </c>
      <c r="E4285">
        <v>5.7255462164055204E-4</v>
      </c>
      <c r="F4285">
        <v>4.9236829148202805E-4</v>
      </c>
      <c r="G4285" t="s">
        <v>306</v>
      </c>
      <c r="H4285" t="s">
        <v>10</v>
      </c>
    </row>
    <row r="4286" spans="1:8" x14ac:dyDescent="0.2">
      <c r="A4286">
        <v>20200802</v>
      </c>
      <c r="B4286">
        <v>14457</v>
      </c>
      <c r="C4286">
        <v>1624.6799999999901</v>
      </c>
      <c r="D4286">
        <v>3510896.46999999</v>
      </c>
      <c r="E4286">
        <v>4.6275360549153402E-4</v>
      </c>
      <c r="F4286">
        <v>4.9236829148202805E-4</v>
      </c>
      <c r="G4286" t="s">
        <v>444</v>
      </c>
      <c r="H4286" t="s">
        <v>10</v>
      </c>
    </row>
    <row r="4287" spans="1:8" x14ac:dyDescent="0.2">
      <c r="A4287">
        <v>20200802</v>
      </c>
      <c r="B4287">
        <v>19394</v>
      </c>
      <c r="C4287">
        <v>863.28999999999905</v>
      </c>
      <c r="D4287">
        <v>3510896.46999999</v>
      </c>
      <c r="E4287">
        <v>2.4588876583991101E-4</v>
      </c>
      <c r="F4287">
        <v>4.9236829148202805E-4</v>
      </c>
      <c r="G4287" t="s">
        <v>130</v>
      </c>
      <c r="H4287" t="s">
        <v>19</v>
      </c>
    </row>
    <row r="4288" spans="1:8" x14ac:dyDescent="0.2">
      <c r="A4288">
        <v>20200802</v>
      </c>
      <c r="B4288">
        <v>20560</v>
      </c>
      <c r="C4288">
        <v>23.1</v>
      </c>
      <c r="D4288">
        <v>3510896.46999999</v>
      </c>
      <c r="E4288">
        <v>6.5795161427816197E-6</v>
      </c>
      <c r="F4288">
        <v>4.9236829148202805E-4</v>
      </c>
      <c r="G4288" t="s">
        <v>316</v>
      </c>
      <c r="H4288" t="s">
        <v>8</v>
      </c>
    </row>
    <row r="4289" spans="1:8" x14ac:dyDescent="0.2">
      <c r="A4289">
        <v>20200802</v>
      </c>
      <c r="B4289">
        <v>20758</v>
      </c>
      <c r="C4289">
        <v>1931.99999999999</v>
      </c>
      <c r="D4289">
        <v>3510896.46999999</v>
      </c>
      <c r="E4289">
        <v>5.5028680466900795E-4</v>
      </c>
      <c r="F4289">
        <v>4.9236829148202805E-4</v>
      </c>
      <c r="G4289" t="s">
        <v>165</v>
      </c>
      <c r="H4289" t="s">
        <v>67</v>
      </c>
    </row>
    <row r="4290" spans="1:8" x14ac:dyDescent="0.2">
      <c r="A4290">
        <v>20200802</v>
      </c>
      <c r="B4290">
        <v>21408</v>
      </c>
      <c r="C4290">
        <v>162.19999999999999</v>
      </c>
      <c r="D4290">
        <v>3510896.46999999</v>
      </c>
      <c r="E4290">
        <v>4.6199026768795598E-5</v>
      </c>
      <c r="F4290">
        <v>4.9236829148202805E-4</v>
      </c>
      <c r="G4290" t="s">
        <v>706</v>
      </c>
      <c r="H4290" t="s">
        <v>16</v>
      </c>
    </row>
    <row r="4291" spans="1:8" x14ac:dyDescent="0.2">
      <c r="A4291">
        <v>20200802</v>
      </c>
      <c r="B4291">
        <v>21733</v>
      </c>
      <c r="C4291">
        <v>226.69</v>
      </c>
      <c r="D4291">
        <v>3510896.46999999</v>
      </c>
      <c r="E4291">
        <v>6.4567554736240905E-5</v>
      </c>
      <c r="F4291">
        <v>4.9236829148202805E-4</v>
      </c>
      <c r="G4291" t="s">
        <v>641</v>
      </c>
      <c r="H4291" t="s">
        <v>16</v>
      </c>
    </row>
    <row r="4292" spans="1:8" x14ac:dyDescent="0.2">
      <c r="A4292">
        <v>20200803</v>
      </c>
      <c r="B4292">
        <v>3099</v>
      </c>
      <c r="C4292">
        <v>13617.2299999999</v>
      </c>
      <c r="D4292">
        <v>3232799.51</v>
      </c>
      <c r="E4292">
        <v>4.21220986883903E-3</v>
      </c>
      <c r="F4292">
        <v>4.9309664694279995E-4</v>
      </c>
      <c r="G4292" t="s">
        <v>175</v>
      </c>
      <c r="H4292" t="s">
        <v>32</v>
      </c>
    </row>
    <row r="4293" spans="1:8" x14ac:dyDescent="0.2">
      <c r="A4293">
        <v>20200803</v>
      </c>
      <c r="B4293">
        <v>7521</v>
      </c>
      <c r="C4293">
        <v>223.65</v>
      </c>
      <c r="D4293">
        <v>3232799.51</v>
      </c>
      <c r="E4293">
        <v>6.9181524962554805E-5</v>
      </c>
      <c r="F4293">
        <v>4.9309664694279995E-4</v>
      </c>
      <c r="G4293" t="s">
        <v>247</v>
      </c>
      <c r="H4293" t="s">
        <v>10</v>
      </c>
    </row>
    <row r="4294" spans="1:8" x14ac:dyDescent="0.2">
      <c r="A4294">
        <v>20200803</v>
      </c>
      <c r="B4294">
        <v>7659</v>
      </c>
      <c r="C4294">
        <v>9863.94</v>
      </c>
      <c r="D4294">
        <v>3232799.51</v>
      </c>
      <c r="E4294">
        <v>3.0512068470339498E-3</v>
      </c>
      <c r="F4294">
        <v>4.9309664694279995E-4</v>
      </c>
      <c r="G4294" t="s">
        <v>272</v>
      </c>
      <c r="H4294" t="s">
        <v>8</v>
      </c>
    </row>
    <row r="4295" spans="1:8" x14ac:dyDescent="0.2">
      <c r="A4295">
        <v>20200803</v>
      </c>
      <c r="B4295">
        <v>8222</v>
      </c>
      <c r="C4295">
        <v>2720.36</v>
      </c>
      <c r="D4295">
        <v>3232799.51</v>
      </c>
      <c r="E4295">
        <v>8.4148738317520904E-4</v>
      </c>
      <c r="F4295">
        <v>4.9309664694279995E-4</v>
      </c>
      <c r="G4295" t="s">
        <v>41</v>
      </c>
      <c r="H4295" t="s">
        <v>10</v>
      </c>
    </row>
    <row r="4296" spans="1:8" x14ac:dyDescent="0.2">
      <c r="A4296">
        <v>20200803</v>
      </c>
      <c r="B4296">
        <v>8573</v>
      </c>
      <c r="C4296">
        <v>2546.22999999999</v>
      </c>
      <c r="D4296">
        <v>3232799.51</v>
      </c>
      <c r="E4296">
        <v>7.87623851130811E-4</v>
      </c>
      <c r="F4296">
        <v>4.9309664694279995E-4</v>
      </c>
      <c r="G4296" t="s">
        <v>209</v>
      </c>
      <c r="H4296" t="s">
        <v>19</v>
      </c>
    </row>
    <row r="4297" spans="1:8" x14ac:dyDescent="0.2">
      <c r="A4297">
        <v>20200803</v>
      </c>
      <c r="B4297">
        <v>18218</v>
      </c>
      <c r="C4297">
        <v>1879.92</v>
      </c>
      <c r="D4297">
        <v>3232799.51</v>
      </c>
      <c r="E4297">
        <v>5.8151456475567201E-4</v>
      </c>
      <c r="F4297">
        <v>4.9309664694279995E-4</v>
      </c>
      <c r="G4297" t="s">
        <v>661</v>
      </c>
      <c r="H4297" t="s">
        <v>16</v>
      </c>
    </row>
    <row r="4298" spans="1:8" x14ac:dyDescent="0.2">
      <c r="A4298">
        <v>20200804</v>
      </c>
      <c r="B4298">
        <v>4190</v>
      </c>
      <c r="C4298">
        <v>6520.64</v>
      </c>
      <c r="D4298">
        <v>3382700.6899999902</v>
      </c>
      <c r="E4298">
        <v>1.9276432051101701E-3</v>
      </c>
      <c r="F4298">
        <v>4.9140049140049095E-4</v>
      </c>
      <c r="G4298" t="s">
        <v>549</v>
      </c>
      <c r="H4298" t="s">
        <v>16</v>
      </c>
    </row>
    <row r="4299" spans="1:8" x14ac:dyDescent="0.2">
      <c r="A4299">
        <v>20200804</v>
      </c>
      <c r="B4299">
        <v>4261</v>
      </c>
      <c r="C4299">
        <v>1442.94</v>
      </c>
      <c r="D4299">
        <v>3382700.6899999902</v>
      </c>
      <c r="E4299">
        <v>4.2656449158083798E-4</v>
      </c>
      <c r="F4299">
        <v>4.9140049140049095E-4</v>
      </c>
      <c r="G4299" t="s">
        <v>152</v>
      </c>
      <c r="H4299" t="s">
        <v>10</v>
      </c>
    </row>
    <row r="4300" spans="1:8" x14ac:dyDescent="0.2">
      <c r="A4300">
        <v>20200804</v>
      </c>
      <c r="B4300">
        <v>5528</v>
      </c>
      <c r="C4300">
        <v>66.45</v>
      </c>
      <c r="D4300">
        <v>3382700.6899999902</v>
      </c>
      <c r="E4300">
        <v>1.9644067297009301E-5</v>
      </c>
      <c r="F4300">
        <v>4.9140049140049095E-4</v>
      </c>
      <c r="G4300" t="s">
        <v>338</v>
      </c>
      <c r="H4300" t="s">
        <v>32</v>
      </c>
    </row>
    <row r="4301" spans="1:8" x14ac:dyDescent="0.2">
      <c r="A4301">
        <v>20200804</v>
      </c>
      <c r="B4301">
        <v>10412</v>
      </c>
      <c r="C4301">
        <v>4339.12</v>
      </c>
      <c r="D4301">
        <v>3382700.6899999902</v>
      </c>
      <c r="E4301">
        <v>1.2827383790789901E-3</v>
      </c>
      <c r="F4301">
        <v>4.9140049140049095E-4</v>
      </c>
      <c r="G4301" t="s">
        <v>393</v>
      </c>
      <c r="H4301" t="s">
        <v>12</v>
      </c>
    </row>
    <row r="4302" spans="1:8" x14ac:dyDescent="0.2">
      <c r="A4302">
        <v>20200804</v>
      </c>
      <c r="B4302">
        <v>12633</v>
      </c>
      <c r="C4302">
        <v>1238.1500000000001</v>
      </c>
      <c r="D4302">
        <v>3382700.6899999902</v>
      </c>
      <c r="E4302">
        <v>3.66024107205299E-4</v>
      </c>
      <c r="F4302">
        <v>4.9140049140049095E-4</v>
      </c>
      <c r="G4302" t="s">
        <v>370</v>
      </c>
      <c r="H4302" t="s">
        <v>8</v>
      </c>
    </row>
    <row r="4303" spans="1:8" x14ac:dyDescent="0.2">
      <c r="A4303">
        <v>20200804</v>
      </c>
      <c r="B4303">
        <v>14449</v>
      </c>
      <c r="C4303">
        <v>1603.57</v>
      </c>
      <c r="D4303">
        <v>3382700.6899999902</v>
      </c>
      <c r="E4303">
        <v>4.7405021814093701E-4</v>
      </c>
      <c r="F4303">
        <v>4.9140049140049095E-4</v>
      </c>
      <c r="G4303" t="s">
        <v>480</v>
      </c>
      <c r="H4303" t="s">
        <v>10</v>
      </c>
    </row>
    <row r="4304" spans="1:8" x14ac:dyDescent="0.2">
      <c r="A4304">
        <v>20200804</v>
      </c>
      <c r="B4304">
        <v>16945</v>
      </c>
      <c r="C4304">
        <v>4782.3099999999904</v>
      </c>
      <c r="D4304">
        <v>3382700.6899999902</v>
      </c>
      <c r="E4304">
        <v>1.41375499586397E-3</v>
      </c>
      <c r="F4304">
        <v>4.9140049140049095E-4</v>
      </c>
      <c r="G4304" t="s">
        <v>707</v>
      </c>
      <c r="H4304" t="s">
        <v>12</v>
      </c>
    </row>
    <row r="4305" spans="1:8" x14ac:dyDescent="0.2">
      <c r="A4305">
        <v>20200804</v>
      </c>
      <c r="B4305">
        <v>20697</v>
      </c>
      <c r="C4305">
        <v>251.74</v>
      </c>
      <c r="D4305">
        <v>3382700.6899999902</v>
      </c>
      <c r="E4305">
        <v>7.4419826957849996E-5</v>
      </c>
      <c r="F4305">
        <v>4.9140049140049095E-4</v>
      </c>
      <c r="G4305" t="s">
        <v>164</v>
      </c>
      <c r="H4305" t="s">
        <v>8</v>
      </c>
    </row>
    <row r="4306" spans="1:8" x14ac:dyDescent="0.2">
      <c r="A4306">
        <v>20200804</v>
      </c>
      <c r="B4306">
        <v>20716</v>
      </c>
      <c r="C4306">
        <v>1611.53</v>
      </c>
      <c r="D4306">
        <v>3382700.6899999902</v>
      </c>
      <c r="E4306">
        <v>4.7640336751165498E-4</v>
      </c>
      <c r="F4306">
        <v>4.9140049140049095E-4</v>
      </c>
      <c r="G4306" t="s">
        <v>497</v>
      </c>
      <c r="H4306" t="s">
        <v>8</v>
      </c>
    </row>
    <row r="4307" spans="1:8" x14ac:dyDescent="0.2">
      <c r="A4307">
        <v>20200805</v>
      </c>
      <c r="B4307">
        <v>6686</v>
      </c>
      <c r="C4307">
        <v>1951.3199999999899</v>
      </c>
      <c r="D4307">
        <v>4234077.1499999799</v>
      </c>
      <c r="E4307">
        <v>4.6086075687118801E-4</v>
      </c>
      <c r="F4307">
        <v>4.9431537320810597E-4</v>
      </c>
      <c r="G4307" t="s">
        <v>11</v>
      </c>
      <c r="H4307" t="s">
        <v>12</v>
      </c>
    </row>
    <row r="4308" spans="1:8" x14ac:dyDescent="0.2">
      <c r="A4308">
        <v>20200805</v>
      </c>
      <c r="B4308">
        <v>8266</v>
      </c>
      <c r="C4308">
        <v>4292.1000000000004</v>
      </c>
      <c r="D4308">
        <v>4234077.1499999799</v>
      </c>
      <c r="E4308">
        <v>1.01370377722097E-3</v>
      </c>
      <c r="F4308">
        <v>4.9431537320810597E-4</v>
      </c>
      <c r="G4308" t="s">
        <v>230</v>
      </c>
      <c r="H4308" t="s">
        <v>10</v>
      </c>
    </row>
    <row r="4309" spans="1:8" x14ac:dyDescent="0.2">
      <c r="A4309">
        <v>20200805</v>
      </c>
      <c r="B4309">
        <v>13803</v>
      </c>
      <c r="C4309">
        <v>2137.6</v>
      </c>
      <c r="D4309">
        <v>4234077.1499999799</v>
      </c>
      <c r="E4309">
        <v>5.0485617627444603E-4</v>
      </c>
      <c r="F4309">
        <v>4.9431537320810597E-4</v>
      </c>
      <c r="G4309" t="s">
        <v>507</v>
      </c>
      <c r="H4309" t="s">
        <v>19</v>
      </c>
    </row>
    <row r="4310" spans="1:8" x14ac:dyDescent="0.2">
      <c r="A4310">
        <v>20200805</v>
      </c>
      <c r="B4310">
        <v>14447</v>
      </c>
      <c r="C4310">
        <v>71.400000000000006</v>
      </c>
      <c r="D4310">
        <v>4234077.1499999799</v>
      </c>
      <c r="E4310">
        <v>1.68631787921011E-5</v>
      </c>
      <c r="F4310">
        <v>4.9431537320810597E-4</v>
      </c>
      <c r="G4310" t="s">
        <v>353</v>
      </c>
      <c r="H4310" t="s">
        <v>10</v>
      </c>
    </row>
    <row r="4311" spans="1:8" x14ac:dyDescent="0.2">
      <c r="A4311">
        <v>20200805</v>
      </c>
      <c r="B4311">
        <v>17218</v>
      </c>
      <c r="C4311">
        <v>26.42</v>
      </c>
      <c r="D4311">
        <v>4234077.1499999799</v>
      </c>
      <c r="E4311">
        <v>6.2398485110267902E-6</v>
      </c>
      <c r="F4311">
        <v>4.9431537320810597E-4</v>
      </c>
      <c r="G4311" t="s">
        <v>472</v>
      </c>
      <c r="H4311" t="s">
        <v>10</v>
      </c>
    </row>
    <row r="4312" spans="1:8" x14ac:dyDescent="0.2">
      <c r="A4312">
        <v>20200805</v>
      </c>
      <c r="B4312">
        <v>19657</v>
      </c>
      <c r="C4312">
        <v>2599.5699999999902</v>
      </c>
      <c r="D4312">
        <v>4234077.1499999799</v>
      </c>
      <c r="E4312">
        <v>6.1396377720703704E-4</v>
      </c>
      <c r="F4312">
        <v>4.9431537320810597E-4</v>
      </c>
      <c r="G4312" t="s">
        <v>287</v>
      </c>
      <c r="H4312" t="s">
        <v>10</v>
      </c>
    </row>
    <row r="4313" spans="1:8" x14ac:dyDescent="0.2">
      <c r="A4313">
        <v>20200806</v>
      </c>
      <c r="B4313">
        <v>826</v>
      </c>
      <c r="C4313">
        <v>22672.92</v>
      </c>
      <c r="D4313">
        <v>4253419.73999999</v>
      </c>
      <c r="E4313">
        <v>5.3305155347776701E-3</v>
      </c>
      <c r="F4313">
        <v>4.7664442326024703E-4</v>
      </c>
      <c r="G4313" t="s">
        <v>515</v>
      </c>
      <c r="H4313" t="s">
        <v>10</v>
      </c>
    </row>
    <row r="4314" spans="1:8" x14ac:dyDescent="0.2">
      <c r="A4314">
        <v>20200806</v>
      </c>
      <c r="B4314">
        <v>6519</v>
      </c>
      <c r="C4314">
        <v>3499.37</v>
      </c>
      <c r="D4314">
        <v>4253419.73999999</v>
      </c>
      <c r="E4314">
        <v>8.2271917983810401E-4</v>
      </c>
      <c r="F4314">
        <v>4.7664442326024703E-4</v>
      </c>
      <c r="G4314" t="s">
        <v>225</v>
      </c>
      <c r="H4314" t="s">
        <v>8</v>
      </c>
    </row>
    <row r="4315" spans="1:8" x14ac:dyDescent="0.2">
      <c r="A4315">
        <v>20200806</v>
      </c>
      <c r="B4315">
        <v>7627</v>
      </c>
      <c r="C4315">
        <v>770.54</v>
      </c>
      <c r="D4315">
        <v>4253419.73999999</v>
      </c>
      <c r="E4315">
        <v>1.8115776177782001E-4</v>
      </c>
      <c r="F4315">
        <v>4.7664442326024703E-4</v>
      </c>
      <c r="G4315" t="s">
        <v>564</v>
      </c>
      <c r="H4315" t="s">
        <v>10</v>
      </c>
    </row>
    <row r="4316" spans="1:8" x14ac:dyDescent="0.2">
      <c r="A4316">
        <v>20200806</v>
      </c>
      <c r="B4316">
        <v>11682</v>
      </c>
      <c r="C4316">
        <v>1726.53</v>
      </c>
      <c r="D4316">
        <v>4253419.73999999</v>
      </c>
      <c r="E4316">
        <v>4.05915734993979E-4</v>
      </c>
      <c r="F4316">
        <v>4.7664442326024703E-4</v>
      </c>
      <c r="G4316" t="s">
        <v>74</v>
      </c>
      <c r="H4316" t="s">
        <v>10</v>
      </c>
    </row>
    <row r="4317" spans="1:8" x14ac:dyDescent="0.2">
      <c r="A4317">
        <v>20200806</v>
      </c>
      <c r="B4317">
        <v>14570</v>
      </c>
      <c r="C4317">
        <v>1141.19</v>
      </c>
      <c r="D4317">
        <v>4253419.73999999</v>
      </c>
      <c r="E4317">
        <v>2.6829940841907102E-4</v>
      </c>
      <c r="F4317">
        <v>4.7664442326024703E-4</v>
      </c>
      <c r="G4317" t="s">
        <v>256</v>
      </c>
      <c r="H4317" t="s">
        <v>10</v>
      </c>
    </row>
    <row r="4318" spans="1:8" x14ac:dyDescent="0.2">
      <c r="A4318">
        <v>20200806</v>
      </c>
      <c r="B4318">
        <v>16422</v>
      </c>
      <c r="C4318">
        <v>219.45</v>
      </c>
      <c r="D4318">
        <v>4253419.73999999</v>
      </c>
      <c r="E4318">
        <v>5.1593779456151199E-5</v>
      </c>
      <c r="F4318">
        <v>4.7664442326024703E-4</v>
      </c>
      <c r="G4318" t="s">
        <v>372</v>
      </c>
      <c r="H4318" t="s">
        <v>10</v>
      </c>
    </row>
    <row r="4319" spans="1:8" x14ac:dyDescent="0.2">
      <c r="A4319">
        <v>20200806</v>
      </c>
      <c r="B4319">
        <v>19417</v>
      </c>
      <c r="C4319">
        <v>730.8</v>
      </c>
      <c r="D4319">
        <v>4253419.73999999</v>
      </c>
      <c r="E4319">
        <v>1.71814691394647E-4</v>
      </c>
      <c r="F4319">
        <v>4.7664442326024703E-4</v>
      </c>
      <c r="G4319" t="s">
        <v>453</v>
      </c>
      <c r="H4319" t="s">
        <v>16</v>
      </c>
    </row>
    <row r="4320" spans="1:8" x14ac:dyDescent="0.2">
      <c r="A4320">
        <v>20200806</v>
      </c>
      <c r="B4320">
        <v>19497</v>
      </c>
      <c r="C4320">
        <v>3073.4199999999901</v>
      </c>
      <c r="D4320">
        <v>4253419.73999999</v>
      </c>
      <c r="E4320">
        <v>7.2257622992082104E-4</v>
      </c>
      <c r="F4320">
        <v>4.7664442326024703E-4</v>
      </c>
      <c r="G4320" t="s">
        <v>197</v>
      </c>
      <c r="H4320" t="s">
        <v>12</v>
      </c>
    </row>
    <row r="4321" spans="1:8" x14ac:dyDescent="0.2">
      <c r="A4321">
        <v>20200806</v>
      </c>
      <c r="B4321">
        <v>19772</v>
      </c>
      <c r="C4321">
        <v>1757.22</v>
      </c>
      <c r="D4321">
        <v>4253419.73999999</v>
      </c>
      <c r="E4321">
        <v>4.1313110565476398E-4</v>
      </c>
      <c r="F4321">
        <v>4.7664442326024703E-4</v>
      </c>
      <c r="G4321" t="s">
        <v>475</v>
      </c>
      <c r="H4321" t="s">
        <v>12</v>
      </c>
    </row>
    <row r="4322" spans="1:8" x14ac:dyDescent="0.2">
      <c r="A4322">
        <v>20200806</v>
      </c>
      <c r="B4322">
        <v>21048</v>
      </c>
      <c r="C4322">
        <v>1725.55</v>
      </c>
      <c r="D4322">
        <v>4253419.73999999</v>
      </c>
      <c r="E4322">
        <v>4.0568533215111301E-4</v>
      </c>
      <c r="F4322">
        <v>4.7664442326024703E-4</v>
      </c>
      <c r="G4322" t="s">
        <v>423</v>
      </c>
      <c r="H4322" t="s">
        <v>16</v>
      </c>
    </row>
    <row r="4323" spans="1:8" x14ac:dyDescent="0.2">
      <c r="A4323">
        <v>20200806</v>
      </c>
      <c r="B4323">
        <v>21153</v>
      </c>
      <c r="C4323">
        <v>56314.29</v>
      </c>
      <c r="D4323">
        <v>4253419.73999999</v>
      </c>
      <c r="E4323">
        <v>1.3239767867348999E-2</v>
      </c>
      <c r="F4323">
        <v>4.7664442326024703E-4</v>
      </c>
      <c r="G4323" t="s">
        <v>222</v>
      </c>
      <c r="H4323" t="s">
        <v>10</v>
      </c>
    </row>
    <row r="4324" spans="1:8" x14ac:dyDescent="0.2">
      <c r="A4324">
        <v>20200807</v>
      </c>
      <c r="B4324">
        <v>7368</v>
      </c>
      <c r="C4324">
        <v>6548.4799999999896</v>
      </c>
      <c r="D4324">
        <v>4354301.7899999898</v>
      </c>
      <c r="E4324">
        <v>1.50391045816785E-3</v>
      </c>
      <c r="F4324">
        <v>4.6707146193367501E-4</v>
      </c>
      <c r="G4324" t="s">
        <v>96</v>
      </c>
      <c r="H4324" t="s">
        <v>8</v>
      </c>
    </row>
    <row r="4325" spans="1:8" x14ac:dyDescent="0.2">
      <c r="A4325">
        <v>20200807</v>
      </c>
      <c r="B4325">
        <v>11948</v>
      </c>
      <c r="C4325">
        <v>1592.62</v>
      </c>
      <c r="D4325">
        <v>4354301.7899999898</v>
      </c>
      <c r="E4325">
        <v>3.6575783599969501E-4</v>
      </c>
      <c r="F4325">
        <v>4.6707146193367501E-4</v>
      </c>
      <c r="G4325" t="s">
        <v>340</v>
      </c>
      <c r="H4325" t="s">
        <v>19</v>
      </c>
    </row>
    <row r="4326" spans="1:8" x14ac:dyDescent="0.2">
      <c r="A4326">
        <v>20200807</v>
      </c>
      <c r="B4326">
        <v>18024</v>
      </c>
      <c r="C4326">
        <v>824.44999999999902</v>
      </c>
      <c r="D4326">
        <v>4354301.7899999898</v>
      </c>
      <c r="E4326">
        <v>1.8934149256567701E-4</v>
      </c>
      <c r="F4326">
        <v>4.6707146193367501E-4</v>
      </c>
      <c r="G4326" t="s">
        <v>77</v>
      </c>
      <c r="H4326" t="s">
        <v>10</v>
      </c>
    </row>
    <row r="4327" spans="1:8" x14ac:dyDescent="0.2">
      <c r="A4327">
        <v>20200807</v>
      </c>
      <c r="B4327">
        <v>20342</v>
      </c>
      <c r="C4327">
        <v>967.67</v>
      </c>
      <c r="D4327">
        <v>4354301.7899999898</v>
      </c>
      <c r="E4327">
        <v>2.2223310341564501E-4</v>
      </c>
      <c r="F4327">
        <v>4.6707146193367501E-4</v>
      </c>
      <c r="G4327" t="s">
        <v>548</v>
      </c>
      <c r="H4327" t="s">
        <v>8</v>
      </c>
    </row>
    <row r="4328" spans="1:8" x14ac:dyDescent="0.2">
      <c r="A4328">
        <v>20200808</v>
      </c>
      <c r="B4328">
        <v>9052</v>
      </c>
      <c r="C4328">
        <v>2935.92</v>
      </c>
      <c r="D4328">
        <v>4489159.4399999902</v>
      </c>
      <c r="E4328">
        <v>6.5400216660604904E-4</v>
      </c>
      <c r="F4328">
        <v>4.73933649289099E-4</v>
      </c>
      <c r="G4328" t="s">
        <v>524</v>
      </c>
      <c r="H4328" t="s">
        <v>10</v>
      </c>
    </row>
    <row r="4329" spans="1:8" x14ac:dyDescent="0.2">
      <c r="A4329">
        <v>20200808</v>
      </c>
      <c r="B4329">
        <v>13662</v>
      </c>
      <c r="C4329">
        <v>1150.8</v>
      </c>
      <c r="D4329">
        <v>4489159.4399999902</v>
      </c>
      <c r="E4329">
        <v>2.5635088603580503E-4</v>
      </c>
      <c r="F4329">
        <v>4.73933649289099E-4</v>
      </c>
      <c r="G4329" t="s">
        <v>333</v>
      </c>
      <c r="H4329" t="s">
        <v>8</v>
      </c>
    </row>
    <row r="4330" spans="1:8" x14ac:dyDescent="0.2">
      <c r="A4330">
        <v>20200808</v>
      </c>
      <c r="B4330">
        <v>20758</v>
      </c>
      <c r="C4330">
        <v>724.49999999999898</v>
      </c>
      <c r="D4330">
        <v>4489159.4399999902</v>
      </c>
      <c r="E4330">
        <v>1.6138878774151901E-4</v>
      </c>
      <c r="F4330">
        <v>4.73933649289099E-4</v>
      </c>
      <c r="G4330" t="s">
        <v>165</v>
      </c>
      <c r="H4330" t="s">
        <v>67</v>
      </c>
    </row>
    <row r="4331" spans="1:8" x14ac:dyDescent="0.2">
      <c r="A4331">
        <v>20200809</v>
      </c>
      <c r="B4331">
        <v>345</v>
      </c>
      <c r="C4331">
        <v>1516.31</v>
      </c>
      <c r="D4331">
        <v>4460082.2499999898</v>
      </c>
      <c r="E4331">
        <v>3.39973550936196E-4</v>
      </c>
      <c r="F4331">
        <v>4.6403712296983699E-4</v>
      </c>
      <c r="G4331" t="s">
        <v>535</v>
      </c>
      <c r="H4331" t="s">
        <v>8</v>
      </c>
    </row>
    <row r="4332" spans="1:8" x14ac:dyDescent="0.2">
      <c r="A4332">
        <v>20200809</v>
      </c>
      <c r="B4332">
        <v>576</v>
      </c>
      <c r="C4332">
        <v>3662.83</v>
      </c>
      <c r="D4332">
        <v>4460082.2499999898</v>
      </c>
      <c r="E4332">
        <v>8.2124718664100798E-4</v>
      </c>
      <c r="F4332">
        <v>4.6403712296983699E-4</v>
      </c>
      <c r="G4332" t="s">
        <v>628</v>
      </c>
      <c r="H4332" t="s">
        <v>8</v>
      </c>
    </row>
    <row r="4333" spans="1:8" x14ac:dyDescent="0.2">
      <c r="A4333">
        <v>20200809</v>
      </c>
      <c r="B4333">
        <v>2227</v>
      </c>
      <c r="C4333">
        <v>4677.3599999999897</v>
      </c>
      <c r="D4333">
        <v>4460082.2499999898</v>
      </c>
      <c r="E4333">
        <v>1.04871608589729E-3</v>
      </c>
      <c r="F4333">
        <v>4.6403712296983699E-4</v>
      </c>
      <c r="G4333" t="s">
        <v>346</v>
      </c>
      <c r="H4333" t="s">
        <v>8</v>
      </c>
    </row>
    <row r="4334" spans="1:8" x14ac:dyDescent="0.2">
      <c r="A4334">
        <v>20200809</v>
      </c>
      <c r="B4334">
        <v>8535</v>
      </c>
      <c r="C4334">
        <v>1457.6399999999901</v>
      </c>
      <c r="D4334">
        <v>4460082.2499999898</v>
      </c>
      <c r="E4334">
        <v>3.26819085006784E-4</v>
      </c>
      <c r="F4334">
        <v>4.6403712296983699E-4</v>
      </c>
      <c r="G4334" t="s">
        <v>97</v>
      </c>
      <c r="H4334" t="s">
        <v>19</v>
      </c>
    </row>
    <row r="4335" spans="1:8" x14ac:dyDescent="0.2">
      <c r="A4335">
        <v>20200809</v>
      </c>
      <c r="B4335">
        <v>8664</v>
      </c>
      <c r="C4335">
        <v>12238.6699999999</v>
      </c>
      <c r="D4335">
        <v>4460082.2499999898</v>
      </c>
      <c r="E4335">
        <v>2.7440458076754002E-3</v>
      </c>
      <c r="F4335">
        <v>4.6403712296983699E-4</v>
      </c>
      <c r="G4335" t="s">
        <v>35</v>
      </c>
      <c r="H4335" t="s">
        <v>16</v>
      </c>
    </row>
    <row r="4336" spans="1:8" x14ac:dyDescent="0.2">
      <c r="A4336">
        <v>20200809</v>
      </c>
      <c r="B4336">
        <v>8786</v>
      </c>
      <c r="C4336">
        <v>1125.0999999999999</v>
      </c>
      <c r="D4336">
        <v>4460082.2499999898</v>
      </c>
      <c r="E4336">
        <v>2.5225992188821102E-4</v>
      </c>
      <c r="F4336">
        <v>4.6403712296983699E-4</v>
      </c>
      <c r="G4336" t="s">
        <v>400</v>
      </c>
      <c r="H4336" t="s">
        <v>8</v>
      </c>
    </row>
    <row r="4337" spans="1:8" x14ac:dyDescent="0.2">
      <c r="A4337">
        <v>20200809</v>
      </c>
      <c r="B4337">
        <v>10254</v>
      </c>
      <c r="C4337">
        <v>702.91</v>
      </c>
      <c r="D4337">
        <v>4460082.2499999898</v>
      </c>
      <c r="E4337">
        <v>1.57600232596607E-4</v>
      </c>
      <c r="F4337">
        <v>4.6403712296983699E-4</v>
      </c>
      <c r="G4337" t="s">
        <v>708</v>
      </c>
      <c r="H4337" t="s">
        <v>12</v>
      </c>
    </row>
    <row r="4338" spans="1:8" x14ac:dyDescent="0.2">
      <c r="A4338">
        <v>20200809</v>
      </c>
      <c r="B4338">
        <v>10807</v>
      </c>
      <c r="C4338">
        <v>5276.2199999999903</v>
      </c>
      <c r="D4338">
        <v>4460082.2499999898</v>
      </c>
      <c r="E4338">
        <v>1.1829871523109201E-3</v>
      </c>
      <c r="F4338">
        <v>4.6403712296983699E-4</v>
      </c>
      <c r="G4338" t="s">
        <v>702</v>
      </c>
      <c r="H4338" t="s">
        <v>8</v>
      </c>
    </row>
    <row r="4339" spans="1:8" x14ac:dyDescent="0.2">
      <c r="A4339">
        <v>20200809</v>
      </c>
      <c r="B4339">
        <v>14817</v>
      </c>
      <c r="C4339">
        <v>193.2</v>
      </c>
      <c r="D4339">
        <v>4460082.2499999898</v>
      </c>
      <c r="E4339">
        <v>4.3317586800108903E-5</v>
      </c>
      <c r="F4339">
        <v>4.6403712296983699E-4</v>
      </c>
      <c r="G4339" t="s">
        <v>420</v>
      </c>
      <c r="H4339" t="s">
        <v>10</v>
      </c>
    </row>
    <row r="4340" spans="1:8" x14ac:dyDescent="0.2">
      <c r="A4340">
        <v>20200809</v>
      </c>
      <c r="B4340">
        <v>20637</v>
      </c>
      <c r="C4340">
        <v>9290.56</v>
      </c>
      <c r="D4340">
        <v>4460082.2499999898</v>
      </c>
      <c r="E4340">
        <v>2.0830467868613802E-3</v>
      </c>
      <c r="F4340">
        <v>4.6403712296983699E-4</v>
      </c>
      <c r="G4340" t="s">
        <v>410</v>
      </c>
      <c r="H4340" t="s">
        <v>8</v>
      </c>
    </row>
    <row r="4341" spans="1:8" x14ac:dyDescent="0.2">
      <c r="A4341">
        <v>20200810</v>
      </c>
      <c r="B4341">
        <v>231</v>
      </c>
      <c r="C4341">
        <v>432.2</v>
      </c>
      <c r="D4341">
        <v>4521134.4800000004</v>
      </c>
      <c r="E4341">
        <v>9.5595475408198806E-5</v>
      </c>
      <c r="F4341">
        <v>4.6511627906976698E-4</v>
      </c>
      <c r="G4341" t="s">
        <v>236</v>
      </c>
      <c r="H4341" t="s">
        <v>8</v>
      </c>
    </row>
    <row r="4342" spans="1:8" x14ac:dyDescent="0.2">
      <c r="A4342">
        <v>20200810</v>
      </c>
      <c r="B4342">
        <v>9606</v>
      </c>
      <c r="C4342">
        <v>1169.8499999999999</v>
      </c>
      <c r="D4342">
        <v>4521134.4800000004</v>
      </c>
      <c r="E4342">
        <v>2.5875142736298299E-4</v>
      </c>
      <c r="F4342">
        <v>4.6511627906976698E-4</v>
      </c>
      <c r="G4342" t="s">
        <v>179</v>
      </c>
      <c r="H4342" t="s">
        <v>12</v>
      </c>
    </row>
    <row r="4343" spans="1:8" x14ac:dyDescent="0.2">
      <c r="A4343">
        <v>20200810</v>
      </c>
      <c r="B4343">
        <v>12791</v>
      </c>
      <c r="C4343">
        <v>158.70999999999901</v>
      </c>
      <c r="D4343">
        <v>4521134.4800000004</v>
      </c>
      <c r="E4343">
        <v>3.5104021059776103E-5</v>
      </c>
      <c r="F4343">
        <v>4.6511627906976698E-4</v>
      </c>
      <c r="G4343" t="s">
        <v>645</v>
      </c>
      <c r="H4343" t="s">
        <v>8</v>
      </c>
    </row>
    <row r="4344" spans="1:8" x14ac:dyDescent="0.2">
      <c r="A4344">
        <v>20200811</v>
      </c>
      <c r="B4344">
        <v>7747</v>
      </c>
      <c r="C4344">
        <v>13932.779999999901</v>
      </c>
      <c r="D4344">
        <v>4530343.4499999899</v>
      </c>
      <c r="E4344">
        <v>3.0754357045490602E-3</v>
      </c>
      <c r="F4344">
        <v>4.5724737082761702E-4</v>
      </c>
      <c r="G4344" t="s">
        <v>148</v>
      </c>
      <c r="H4344" t="s">
        <v>19</v>
      </c>
    </row>
    <row r="4345" spans="1:8" x14ac:dyDescent="0.2">
      <c r="A4345">
        <v>20200811</v>
      </c>
      <c r="B4345">
        <v>10205</v>
      </c>
      <c r="C4345">
        <v>1600.92</v>
      </c>
      <c r="D4345">
        <v>4530343.4499999899</v>
      </c>
      <c r="E4345">
        <v>3.5337718159094501E-4</v>
      </c>
      <c r="F4345">
        <v>4.5724737082761702E-4</v>
      </c>
      <c r="G4345" t="s">
        <v>91</v>
      </c>
      <c r="H4345" t="s">
        <v>12</v>
      </c>
    </row>
    <row r="4346" spans="1:8" x14ac:dyDescent="0.2">
      <c r="A4346">
        <v>20200811</v>
      </c>
      <c r="B4346">
        <v>11421</v>
      </c>
      <c r="C4346">
        <v>53958.05</v>
      </c>
      <c r="D4346">
        <v>4530343.4499999899</v>
      </c>
      <c r="E4346">
        <v>1.19103663100862E-2</v>
      </c>
      <c r="F4346">
        <v>4.5724737082761702E-4</v>
      </c>
      <c r="G4346" t="s">
        <v>343</v>
      </c>
      <c r="H4346" t="s">
        <v>8</v>
      </c>
    </row>
    <row r="4347" spans="1:8" x14ac:dyDescent="0.2">
      <c r="A4347">
        <v>20200811</v>
      </c>
      <c r="B4347">
        <v>21635</v>
      </c>
      <c r="C4347">
        <v>252.80999999999901</v>
      </c>
      <c r="D4347">
        <v>4530343.4499999899</v>
      </c>
      <c r="E4347">
        <v>5.5803716161961203E-5</v>
      </c>
      <c r="F4347">
        <v>4.5724737082761702E-4</v>
      </c>
      <c r="G4347" t="s">
        <v>651</v>
      </c>
      <c r="H4347" t="s">
        <v>16</v>
      </c>
    </row>
    <row r="4348" spans="1:8" x14ac:dyDescent="0.2">
      <c r="A4348">
        <v>20200812</v>
      </c>
      <c r="B4348">
        <v>5840</v>
      </c>
      <c r="C4348">
        <v>1292.2</v>
      </c>
      <c r="D4348">
        <v>4755462.3599999901</v>
      </c>
      <c r="E4348">
        <v>2.7172962420419599E-4</v>
      </c>
      <c r="F4348">
        <v>4.62534690101757E-4</v>
      </c>
      <c r="G4348" t="s">
        <v>359</v>
      </c>
      <c r="H4348" t="s">
        <v>12</v>
      </c>
    </row>
    <row r="4349" spans="1:8" x14ac:dyDescent="0.2">
      <c r="A4349">
        <v>20200812</v>
      </c>
      <c r="B4349">
        <v>8535</v>
      </c>
      <c r="C4349">
        <v>2304.9199999999901</v>
      </c>
      <c r="D4349">
        <v>4755462.3599999901</v>
      </c>
      <c r="E4349">
        <v>4.8468893779657601E-4</v>
      </c>
      <c r="F4349">
        <v>4.62534690101757E-4</v>
      </c>
      <c r="G4349" t="s">
        <v>97</v>
      </c>
      <c r="H4349" t="s">
        <v>19</v>
      </c>
    </row>
    <row r="4350" spans="1:8" x14ac:dyDescent="0.2">
      <c r="A4350">
        <v>20200812</v>
      </c>
      <c r="B4350">
        <v>8539</v>
      </c>
      <c r="C4350">
        <v>973.31999999999903</v>
      </c>
      <c r="D4350">
        <v>4755462.3599999901</v>
      </c>
      <c r="E4350">
        <v>2.0467410449653901E-4</v>
      </c>
      <c r="F4350">
        <v>4.62534690101757E-4</v>
      </c>
      <c r="G4350" t="s">
        <v>342</v>
      </c>
      <c r="H4350" t="s">
        <v>8</v>
      </c>
    </row>
    <row r="4351" spans="1:8" x14ac:dyDescent="0.2">
      <c r="A4351">
        <v>20200812</v>
      </c>
      <c r="B4351">
        <v>17350</v>
      </c>
      <c r="C4351">
        <v>4340.9499999999898</v>
      </c>
      <c r="D4351">
        <v>4755462.3599999901</v>
      </c>
      <c r="E4351">
        <v>9.1283447778146203E-4</v>
      </c>
      <c r="F4351">
        <v>4.62534690101757E-4</v>
      </c>
      <c r="G4351" t="s">
        <v>59</v>
      </c>
      <c r="H4351" t="s">
        <v>10</v>
      </c>
    </row>
    <row r="4352" spans="1:8" x14ac:dyDescent="0.2">
      <c r="A4352">
        <v>20200812</v>
      </c>
      <c r="B4352">
        <v>20928</v>
      </c>
      <c r="C4352">
        <v>1271.97999999999</v>
      </c>
      <c r="D4352">
        <v>4755462.3599999901</v>
      </c>
      <c r="E4352">
        <v>2.6747767171897001E-4</v>
      </c>
      <c r="F4352">
        <v>4.62534690101757E-4</v>
      </c>
      <c r="G4352" t="s">
        <v>33</v>
      </c>
      <c r="H4352" t="s">
        <v>10</v>
      </c>
    </row>
    <row r="4353" spans="1:8" x14ac:dyDescent="0.2">
      <c r="A4353">
        <v>20200812</v>
      </c>
      <c r="B4353">
        <v>21601</v>
      </c>
      <c r="C4353">
        <v>2255.37</v>
      </c>
      <c r="D4353">
        <v>4755462.3599999901</v>
      </c>
      <c r="E4353">
        <v>4.7426934107833E-4</v>
      </c>
      <c r="F4353">
        <v>4.62534690101757E-4</v>
      </c>
      <c r="G4353" t="s">
        <v>218</v>
      </c>
      <c r="H4353" t="s">
        <v>10</v>
      </c>
    </row>
    <row r="4354" spans="1:8" x14ac:dyDescent="0.2">
      <c r="A4354">
        <v>20200813</v>
      </c>
      <c r="B4354">
        <v>72</v>
      </c>
      <c r="C4354">
        <v>3789.43</v>
      </c>
      <c r="D4354">
        <v>5339366.1399999904</v>
      </c>
      <c r="E4354">
        <v>7.0971532961775895E-4</v>
      </c>
      <c r="F4354">
        <v>4.4682752457551297E-4</v>
      </c>
      <c r="G4354" t="s">
        <v>240</v>
      </c>
      <c r="H4354" t="s">
        <v>10</v>
      </c>
    </row>
    <row r="4355" spans="1:8" x14ac:dyDescent="0.2">
      <c r="A4355">
        <v>20200813</v>
      </c>
      <c r="B4355">
        <v>231</v>
      </c>
      <c r="C4355">
        <v>618.88999999999896</v>
      </c>
      <c r="D4355">
        <v>5339366.1399999904</v>
      </c>
      <c r="E4355">
        <v>1.1591076239622699E-4</v>
      </c>
      <c r="F4355">
        <v>4.4682752457551297E-4</v>
      </c>
      <c r="G4355" t="s">
        <v>236</v>
      </c>
      <c r="H4355" t="s">
        <v>8</v>
      </c>
    </row>
    <row r="4356" spans="1:8" x14ac:dyDescent="0.2">
      <c r="A4356">
        <v>20200813</v>
      </c>
      <c r="B4356">
        <v>14912</v>
      </c>
      <c r="C4356">
        <v>316.73999999999899</v>
      </c>
      <c r="D4356">
        <v>5339366.1399999904</v>
      </c>
      <c r="E4356">
        <v>5.9321648243437299E-5</v>
      </c>
      <c r="F4356">
        <v>4.4682752457551297E-4</v>
      </c>
      <c r="G4356" t="s">
        <v>238</v>
      </c>
      <c r="H4356" t="s">
        <v>10</v>
      </c>
    </row>
    <row r="4357" spans="1:8" x14ac:dyDescent="0.2">
      <c r="A4357">
        <v>20200813</v>
      </c>
      <c r="B4357">
        <v>19479</v>
      </c>
      <c r="C4357">
        <v>686.25999999999897</v>
      </c>
      <c r="D4357">
        <v>5339366.1399999904</v>
      </c>
      <c r="E4357">
        <v>1.28528364979293E-4</v>
      </c>
      <c r="F4357">
        <v>4.4682752457551297E-4</v>
      </c>
      <c r="G4357" t="s">
        <v>693</v>
      </c>
      <c r="H4357" t="s">
        <v>16</v>
      </c>
    </row>
    <row r="4358" spans="1:8" x14ac:dyDescent="0.2">
      <c r="A4358">
        <v>20200813</v>
      </c>
      <c r="B4358">
        <v>20776</v>
      </c>
      <c r="C4358">
        <v>190.56</v>
      </c>
      <c r="D4358">
        <v>5339366.1399999904</v>
      </c>
      <c r="E4358">
        <v>3.5689629630830997E-5</v>
      </c>
      <c r="F4358">
        <v>4.4682752457551297E-4</v>
      </c>
      <c r="G4358" t="s">
        <v>88</v>
      </c>
      <c r="H4358" t="s">
        <v>10</v>
      </c>
    </row>
    <row r="4359" spans="1:8" x14ac:dyDescent="0.2">
      <c r="A4359">
        <v>20200814</v>
      </c>
      <c r="B4359">
        <v>6519</v>
      </c>
      <c r="C4359">
        <v>4244.16</v>
      </c>
      <c r="D4359">
        <v>5269310.6299999896</v>
      </c>
      <c r="E4359">
        <v>8.0544881446854399E-4</v>
      </c>
      <c r="F4359">
        <v>4.4762757385854898E-4</v>
      </c>
      <c r="G4359" t="s">
        <v>225</v>
      </c>
      <c r="H4359" t="s">
        <v>8</v>
      </c>
    </row>
    <row r="4360" spans="1:8" x14ac:dyDescent="0.2">
      <c r="A4360">
        <v>20200814</v>
      </c>
      <c r="B4360">
        <v>8535</v>
      </c>
      <c r="C4360">
        <v>1446.08</v>
      </c>
      <c r="D4360">
        <v>5269310.6299999896</v>
      </c>
      <c r="E4360">
        <v>2.74434380802484E-4</v>
      </c>
      <c r="F4360">
        <v>4.4762757385854898E-4</v>
      </c>
      <c r="G4360" t="s">
        <v>97</v>
      </c>
      <c r="H4360" t="s">
        <v>19</v>
      </c>
    </row>
    <row r="4361" spans="1:8" x14ac:dyDescent="0.2">
      <c r="A4361">
        <v>20200814</v>
      </c>
      <c r="B4361">
        <v>18789</v>
      </c>
      <c r="C4361">
        <v>45730.26</v>
      </c>
      <c r="D4361">
        <v>5269310.6299999896</v>
      </c>
      <c r="E4361">
        <v>8.6786039410244493E-3</v>
      </c>
      <c r="F4361">
        <v>4.4762757385854898E-4</v>
      </c>
      <c r="G4361" t="s">
        <v>261</v>
      </c>
      <c r="H4361" t="s">
        <v>8</v>
      </c>
    </row>
    <row r="4362" spans="1:8" x14ac:dyDescent="0.2">
      <c r="A4362">
        <v>20200814</v>
      </c>
      <c r="B4362">
        <v>20285</v>
      </c>
      <c r="C4362">
        <v>510.96</v>
      </c>
      <c r="D4362">
        <v>5269310.6299999896</v>
      </c>
      <c r="E4362">
        <v>9.6969041280453E-5</v>
      </c>
      <c r="F4362">
        <v>4.4762757385854898E-4</v>
      </c>
      <c r="G4362" t="s">
        <v>575</v>
      </c>
      <c r="H4362" t="s">
        <v>19</v>
      </c>
    </row>
    <row r="4363" spans="1:8" x14ac:dyDescent="0.2">
      <c r="A4363">
        <v>20200814</v>
      </c>
      <c r="B4363">
        <v>21408</v>
      </c>
      <c r="C4363">
        <v>58.8</v>
      </c>
      <c r="D4363">
        <v>5269310.6299999896</v>
      </c>
      <c r="E4363">
        <v>1.1158954961818201E-5</v>
      </c>
      <c r="F4363">
        <v>4.4762757385854898E-4</v>
      </c>
      <c r="G4363" t="s">
        <v>706</v>
      </c>
      <c r="H4363" t="s">
        <v>16</v>
      </c>
    </row>
    <row r="4364" spans="1:8" x14ac:dyDescent="0.2">
      <c r="A4364">
        <v>20200815</v>
      </c>
      <c r="B4364">
        <v>3101</v>
      </c>
      <c r="C4364">
        <v>1802.76</v>
      </c>
      <c r="D4364">
        <v>6158592.3099999996</v>
      </c>
      <c r="E4364">
        <v>2.9272273747894801E-4</v>
      </c>
      <c r="F4364">
        <v>4.4464206313917198E-4</v>
      </c>
      <c r="G4364" t="s">
        <v>407</v>
      </c>
      <c r="H4364" t="s">
        <v>32</v>
      </c>
    </row>
    <row r="4365" spans="1:8" x14ac:dyDescent="0.2">
      <c r="A4365">
        <v>20200815</v>
      </c>
      <c r="B4365">
        <v>9606</v>
      </c>
      <c r="C4365">
        <v>2449.6799999999998</v>
      </c>
      <c r="D4365">
        <v>6158592.3099999996</v>
      </c>
      <c r="E4365">
        <v>3.9776622265161701E-4</v>
      </c>
      <c r="F4365">
        <v>4.4464206313917198E-4</v>
      </c>
      <c r="G4365" t="s">
        <v>179</v>
      </c>
      <c r="H4365" t="s">
        <v>12</v>
      </c>
    </row>
    <row r="4366" spans="1:8" x14ac:dyDescent="0.2">
      <c r="A4366">
        <v>20200815</v>
      </c>
      <c r="B4366">
        <v>9950</v>
      </c>
      <c r="C4366">
        <v>1486.04999999999</v>
      </c>
      <c r="D4366">
        <v>6158592.3099999996</v>
      </c>
      <c r="E4366">
        <v>2.41297024579306E-4</v>
      </c>
      <c r="F4366">
        <v>4.4464206313917198E-4</v>
      </c>
      <c r="G4366" t="s">
        <v>90</v>
      </c>
      <c r="H4366" t="s">
        <v>32</v>
      </c>
    </row>
    <row r="4367" spans="1:8" x14ac:dyDescent="0.2">
      <c r="A4367">
        <v>20200815</v>
      </c>
      <c r="B4367">
        <v>10890</v>
      </c>
      <c r="C4367">
        <v>3992.43</v>
      </c>
      <c r="D4367">
        <v>6158592.3099999996</v>
      </c>
      <c r="E4367">
        <v>6.4826989659914598E-4</v>
      </c>
      <c r="F4367">
        <v>4.4464206313917198E-4</v>
      </c>
      <c r="G4367" t="s">
        <v>107</v>
      </c>
      <c r="H4367" t="s">
        <v>8</v>
      </c>
    </row>
    <row r="4368" spans="1:8" x14ac:dyDescent="0.2">
      <c r="A4368">
        <v>20200815</v>
      </c>
      <c r="B4368">
        <v>14591</v>
      </c>
      <c r="C4368">
        <v>58261.4</v>
      </c>
      <c r="D4368">
        <v>6158592.3099999996</v>
      </c>
      <c r="E4368">
        <v>9.4601813316004396E-3</v>
      </c>
      <c r="F4368">
        <v>4.4464206313917198E-4</v>
      </c>
      <c r="G4368" t="s">
        <v>122</v>
      </c>
      <c r="H4368" t="s">
        <v>8</v>
      </c>
    </row>
    <row r="4369" spans="1:8" x14ac:dyDescent="0.2">
      <c r="A4369">
        <v>20200815</v>
      </c>
      <c r="B4369">
        <v>18617</v>
      </c>
      <c r="C4369">
        <v>195.44</v>
      </c>
      <c r="D4369">
        <v>6158592.3099999996</v>
      </c>
      <c r="E4369">
        <v>3.1734524735896903E-5</v>
      </c>
      <c r="F4369">
        <v>4.4464206313917198E-4</v>
      </c>
      <c r="G4369" t="s">
        <v>323</v>
      </c>
      <c r="H4369" t="s">
        <v>8</v>
      </c>
    </row>
    <row r="4370" spans="1:8" x14ac:dyDescent="0.2">
      <c r="A4370">
        <v>20200815</v>
      </c>
      <c r="B4370">
        <v>19497</v>
      </c>
      <c r="C4370">
        <v>2285.77</v>
      </c>
      <c r="D4370">
        <v>6158592.3099999996</v>
      </c>
      <c r="E4370">
        <v>3.7115137436333998E-4</v>
      </c>
      <c r="F4370">
        <v>4.4464206313917198E-4</v>
      </c>
      <c r="G4370" t="s">
        <v>197</v>
      </c>
      <c r="H4370" t="s">
        <v>12</v>
      </c>
    </row>
    <row r="4371" spans="1:8" x14ac:dyDescent="0.2">
      <c r="A4371">
        <v>20200815</v>
      </c>
      <c r="B4371">
        <v>20932</v>
      </c>
      <c r="C4371">
        <v>6623.6</v>
      </c>
      <c r="D4371">
        <v>6158592.3099999996</v>
      </c>
      <c r="E4371">
        <v>1.0755055159674899E-3</v>
      </c>
      <c r="F4371">
        <v>4.4464206313917198E-4</v>
      </c>
      <c r="G4371" t="s">
        <v>392</v>
      </c>
      <c r="H4371" t="s">
        <v>8</v>
      </c>
    </row>
    <row r="4372" spans="1:8" x14ac:dyDescent="0.2">
      <c r="A4372">
        <v>20200816</v>
      </c>
      <c r="B4372">
        <v>18749</v>
      </c>
      <c r="C4372">
        <v>10947.66</v>
      </c>
      <c r="D4372">
        <v>4390748.97</v>
      </c>
      <c r="E4372">
        <v>2.4933468241524199E-3</v>
      </c>
      <c r="F4372">
        <v>4.78240076518412E-4</v>
      </c>
      <c r="G4372" t="s">
        <v>155</v>
      </c>
      <c r="H4372" t="s">
        <v>10</v>
      </c>
    </row>
    <row r="4373" spans="1:8" x14ac:dyDescent="0.2">
      <c r="A4373">
        <v>20200816</v>
      </c>
      <c r="B4373">
        <v>20892</v>
      </c>
      <c r="C4373">
        <v>444.87</v>
      </c>
      <c r="D4373">
        <v>4390748.97</v>
      </c>
      <c r="E4373">
        <v>1.01319843844317E-4</v>
      </c>
      <c r="F4373">
        <v>4.78240076518412E-4</v>
      </c>
      <c r="G4373" t="s">
        <v>664</v>
      </c>
      <c r="H4373" t="s">
        <v>16</v>
      </c>
    </row>
    <row r="4374" spans="1:8" x14ac:dyDescent="0.2">
      <c r="A4374">
        <v>20200816</v>
      </c>
      <c r="B4374">
        <v>21311</v>
      </c>
      <c r="C4374">
        <v>102.9</v>
      </c>
      <c r="D4374">
        <v>4390748.97</v>
      </c>
      <c r="E4374">
        <v>2.3435637223414201E-5</v>
      </c>
      <c r="F4374">
        <v>4.78240076518412E-4</v>
      </c>
      <c r="G4374" t="s">
        <v>204</v>
      </c>
      <c r="H4374" t="s">
        <v>12</v>
      </c>
    </row>
    <row r="4375" spans="1:8" x14ac:dyDescent="0.2">
      <c r="A4375">
        <v>20200816</v>
      </c>
      <c r="B4375">
        <v>21480</v>
      </c>
      <c r="C4375">
        <v>449.77</v>
      </c>
      <c r="D4375">
        <v>4390748.97</v>
      </c>
      <c r="E4375">
        <v>1.02435826569242E-4</v>
      </c>
      <c r="F4375">
        <v>4.78240076518412E-4</v>
      </c>
      <c r="G4375" t="s">
        <v>296</v>
      </c>
      <c r="H4375" t="s">
        <v>12</v>
      </c>
    </row>
    <row r="4376" spans="1:8" x14ac:dyDescent="0.2">
      <c r="A4376">
        <v>20200817</v>
      </c>
      <c r="B4376">
        <v>276</v>
      </c>
      <c r="C4376">
        <v>26939.269999999899</v>
      </c>
      <c r="D4376">
        <v>5021990.9499999899</v>
      </c>
      <c r="E4376">
        <v>5.3642609610835704E-3</v>
      </c>
      <c r="F4376">
        <v>4.6104195481788798E-4</v>
      </c>
      <c r="G4376" t="s">
        <v>441</v>
      </c>
      <c r="H4376" t="s">
        <v>8</v>
      </c>
    </row>
    <row r="4377" spans="1:8" x14ac:dyDescent="0.2">
      <c r="A4377">
        <v>20200817</v>
      </c>
      <c r="B4377">
        <v>553</v>
      </c>
      <c r="C4377">
        <v>12529.459999999901</v>
      </c>
      <c r="D4377">
        <v>5021990.9499999899</v>
      </c>
      <c r="E4377">
        <v>2.4949188727629999E-3</v>
      </c>
      <c r="F4377">
        <v>4.6104195481788798E-4</v>
      </c>
      <c r="G4377" t="s">
        <v>508</v>
      </c>
      <c r="H4377" t="s">
        <v>8</v>
      </c>
    </row>
    <row r="4378" spans="1:8" x14ac:dyDescent="0.2">
      <c r="A4378">
        <v>20200817</v>
      </c>
      <c r="B4378">
        <v>9116</v>
      </c>
      <c r="C4378">
        <v>246.12</v>
      </c>
      <c r="D4378">
        <v>5021990.9499999899</v>
      </c>
      <c r="E4378">
        <v>4.9008451518615298E-5</v>
      </c>
      <c r="F4378">
        <v>4.6104195481788798E-4</v>
      </c>
      <c r="G4378" t="s">
        <v>668</v>
      </c>
      <c r="H4378" t="s">
        <v>10</v>
      </c>
    </row>
    <row r="4379" spans="1:8" x14ac:dyDescent="0.2">
      <c r="A4379">
        <v>20200817</v>
      </c>
      <c r="B4379">
        <v>13544</v>
      </c>
      <c r="C4379">
        <v>66.150000000000006</v>
      </c>
      <c r="D4379">
        <v>5021990.9499999899</v>
      </c>
      <c r="E4379">
        <v>1.31720667477507E-5</v>
      </c>
      <c r="F4379">
        <v>4.6104195481788798E-4</v>
      </c>
      <c r="G4379" t="s">
        <v>709</v>
      </c>
      <c r="H4379" t="s">
        <v>32</v>
      </c>
    </row>
    <row r="4380" spans="1:8" x14ac:dyDescent="0.2">
      <c r="A4380">
        <v>20200817</v>
      </c>
      <c r="B4380">
        <v>21437</v>
      </c>
      <c r="C4380">
        <v>353.85</v>
      </c>
      <c r="D4380">
        <v>5021990.9499999899</v>
      </c>
      <c r="E4380">
        <v>7.0460103079237894E-5</v>
      </c>
      <c r="F4380">
        <v>4.6104195481788798E-4</v>
      </c>
      <c r="G4380" t="s">
        <v>612</v>
      </c>
      <c r="H4380" t="s">
        <v>10</v>
      </c>
    </row>
    <row r="4381" spans="1:8" x14ac:dyDescent="0.2">
      <c r="A4381">
        <v>20200817</v>
      </c>
      <c r="B4381">
        <v>21682</v>
      </c>
      <c r="C4381">
        <v>350.909999999999</v>
      </c>
      <c r="D4381">
        <v>5021990.9499999899</v>
      </c>
      <c r="E4381">
        <v>6.9874677890449004E-5</v>
      </c>
      <c r="F4381">
        <v>4.6104195481788798E-4</v>
      </c>
      <c r="G4381" t="s">
        <v>593</v>
      </c>
      <c r="H4381" t="s">
        <v>10</v>
      </c>
    </row>
    <row r="4382" spans="1:8" x14ac:dyDescent="0.2">
      <c r="A4382">
        <v>20200818</v>
      </c>
      <c r="B4382">
        <v>597</v>
      </c>
      <c r="C4382">
        <v>819.78</v>
      </c>
      <c r="D4382">
        <v>5552175.5799999898</v>
      </c>
      <c r="E4382">
        <v>1.47650229750118E-4</v>
      </c>
      <c r="F4382">
        <v>4.5620437956204302E-4</v>
      </c>
      <c r="G4382" t="s">
        <v>424</v>
      </c>
      <c r="H4382" t="s">
        <v>8</v>
      </c>
    </row>
    <row r="4383" spans="1:8" x14ac:dyDescent="0.2">
      <c r="A4383">
        <v>20200818</v>
      </c>
      <c r="B4383">
        <v>7304</v>
      </c>
      <c r="C4383">
        <v>8022.33</v>
      </c>
      <c r="D4383">
        <v>5552175.5799999898</v>
      </c>
      <c r="E4383">
        <v>1.44489846987151E-3</v>
      </c>
      <c r="F4383">
        <v>4.5620437956204302E-4</v>
      </c>
      <c r="G4383" t="s">
        <v>286</v>
      </c>
      <c r="H4383" t="s">
        <v>8</v>
      </c>
    </row>
    <row r="4384" spans="1:8" x14ac:dyDescent="0.2">
      <c r="A4384">
        <v>20200818</v>
      </c>
      <c r="B4384">
        <v>8573</v>
      </c>
      <c r="C4384">
        <v>8633.07</v>
      </c>
      <c r="D4384">
        <v>5552175.5799999898</v>
      </c>
      <c r="E4384">
        <v>1.5548985934627001E-3</v>
      </c>
      <c r="F4384">
        <v>4.5620437956204302E-4</v>
      </c>
      <c r="G4384" t="s">
        <v>209</v>
      </c>
      <c r="H4384" t="s">
        <v>19</v>
      </c>
    </row>
    <row r="4385" spans="1:8" x14ac:dyDescent="0.2">
      <c r="A4385">
        <v>20200818</v>
      </c>
      <c r="B4385">
        <v>18975</v>
      </c>
      <c r="C4385">
        <v>429.039999999999</v>
      </c>
      <c r="D4385">
        <v>5552175.5799999898</v>
      </c>
      <c r="E4385">
        <v>7.7274213291359895E-5</v>
      </c>
      <c r="F4385">
        <v>4.5620437956204302E-4</v>
      </c>
      <c r="G4385" t="s">
        <v>137</v>
      </c>
      <c r="H4385" t="s">
        <v>8</v>
      </c>
    </row>
    <row r="4386" spans="1:8" x14ac:dyDescent="0.2">
      <c r="A4386">
        <v>20200818</v>
      </c>
      <c r="B4386">
        <v>21074</v>
      </c>
      <c r="C4386">
        <v>1587.62</v>
      </c>
      <c r="D4386">
        <v>5552175.5799999898</v>
      </c>
      <c r="E4386">
        <v>2.8594556802542603E-4</v>
      </c>
      <c r="F4386">
        <v>4.5620437956204302E-4</v>
      </c>
      <c r="G4386" t="s">
        <v>328</v>
      </c>
      <c r="H4386" t="s">
        <v>8</v>
      </c>
    </row>
    <row r="4387" spans="1:8" x14ac:dyDescent="0.2">
      <c r="A4387">
        <v>20200818</v>
      </c>
      <c r="B4387">
        <v>21671</v>
      </c>
      <c r="C4387">
        <v>369.12</v>
      </c>
      <c r="D4387">
        <v>5552175.5799999898</v>
      </c>
      <c r="E4387">
        <v>6.6482047385108103E-5</v>
      </c>
      <c r="F4387">
        <v>4.5620437956204302E-4</v>
      </c>
      <c r="G4387" t="s">
        <v>385</v>
      </c>
      <c r="H4387" t="s">
        <v>16</v>
      </c>
    </row>
    <row r="4388" spans="1:8" x14ac:dyDescent="0.2">
      <c r="A4388">
        <v>20200819</v>
      </c>
      <c r="B4388">
        <v>6013</v>
      </c>
      <c r="C4388">
        <v>6648.63</v>
      </c>
      <c r="D4388">
        <v>5363254.9999999898</v>
      </c>
      <c r="E4388">
        <v>1.2396632269023201E-3</v>
      </c>
      <c r="F4388">
        <v>4.5620437956204302E-4</v>
      </c>
      <c r="G4388" t="s">
        <v>325</v>
      </c>
      <c r="H4388" t="s">
        <v>32</v>
      </c>
    </row>
    <row r="4389" spans="1:8" x14ac:dyDescent="0.2">
      <c r="A4389">
        <v>20200819</v>
      </c>
      <c r="B4389">
        <v>8143</v>
      </c>
      <c r="C4389">
        <v>2859.54</v>
      </c>
      <c r="D4389">
        <v>5363254.9999999898</v>
      </c>
      <c r="E4389">
        <v>5.3317248573860499E-4</v>
      </c>
      <c r="F4389">
        <v>4.5620437956204302E-4</v>
      </c>
      <c r="G4389" t="s">
        <v>513</v>
      </c>
      <c r="H4389" t="s">
        <v>8</v>
      </c>
    </row>
    <row r="4390" spans="1:8" x14ac:dyDescent="0.2">
      <c r="A4390">
        <v>20200819</v>
      </c>
      <c r="B4390">
        <v>9621</v>
      </c>
      <c r="C4390">
        <v>273</v>
      </c>
      <c r="D4390">
        <v>5363254.9999999898</v>
      </c>
      <c r="E4390">
        <v>5.0901924297837798E-5</v>
      </c>
      <c r="F4390">
        <v>4.5620437956204302E-4</v>
      </c>
      <c r="G4390" t="s">
        <v>669</v>
      </c>
      <c r="H4390" t="s">
        <v>10</v>
      </c>
    </row>
    <row r="4391" spans="1:8" x14ac:dyDescent="0.2">
      <c r="A4391">
        <v>20200819</v>
      </c>
      <c r="B4391">
        <v>13108</v>
      </c>
      <c r="C4391">
        <v>975.55</v>
      </c>
      <c r="D4391">
        <v>5363254.9999999898</v>
      </c>
      <c r="E4391">
        <v>1.8189513644232801E-4</v>
      </c>
      <c r="F4391">
        <v>4.5620437956204302E-4</v>
      </c>
      <c r="G4391" t="s">
        <v>128</v>
      </c>
      <c r="H4391" t="s">
        <v>67</v>
      </c>
    </row>
    <row r="4392" spans="1:8" x14ac:dyDescent="0.2">
      <c r="A4392">
        <v>20200819</v>
      </c>
      <c r="B4392">
        <v>14239</v>
      </c>
      <c r="C4392">
        <v>200.24</v>
      </c>
      <c r="D4392">
        <v>5363254.9999999898</v>
      </c>
      <c r="E4392">
        <v>3.7335535975820598E-5</v>
      </c>
      <c r="F4392">
        <v>4.5620437956204302E-4</v>
      </c>
      <c r="G4392" t="s">
        <v>473</v>
      </c>
      <c r="H4392" t="s">
        <v>10</v>
      </c>
    </row>
    <row r="4393" spans="1:8" x14ac:dyDescent="0.2">
      <c r="A4393">
        <v>20200819</v>
      </c>
      <c r="B4393">
        <v>14644</v>
      </c>
      <c r="C4393">
        <v>287.39999999999998</v>
      </c>
      <c r="D4393">
        <v>5363254.9999999898</v>
      </c>
      <c r="E4393">
        <v>5.3586860964097397E-5</v>
      </c>
      <c r="F4393">
        <v>4.5620437956204302E-4</v>
      </c>
      <c r="G4393" t="s">
        <v>391</v>
      </c>
      <c r="H4393" t="s">
        <v>10</v>
      </c>
    </row>
    <row r="4394" spans="1:8" x14ac:dyDescent="0.2">
      <c r="A4394">
        <v>20200819</v>
      </c>
      <c r="B4394">
        <v>16726</v>
      </c>
      <c r="C4394">
        <v>171.29</v>
      </c>
      <c r="D4394">
        <v>5363254.9999999898</v>
      </c>
      <c r="E4394">
        <v>3.19376945530279E-5</v>
      </c>
      <c r="F4394">
        <v>4.5620437956204302E-4</v>
      </c>
      <c r="G4394" t="s">
        <v>87</v>
      </c>
      <c r="H4394" t="s">
        <v>10</v>
      </c>
    </row>
    <row r="4395" spans="1:8" x14ac:dyDescent="0.2">
      <c r="A4395">
        <v>20200819</v>
      </c>
      <c r="B4395">
        <v>18471</v>
      </c>
      <c r="C4395">
        <v>541.29999999999995</v>
      </c>
      <c r="D4395">
        <v>5363254.9999999898</v>
      </c>
      <c r="E4395">
        <v>1.00927515100438E-4</v>
      </c>
      <c r="F4395">
        <v>4.5620437956204302E-4</v>
      </c>
      <c r="G4395" t="s">
        <v>200</v>
      </c>
      <c r="H4395" t="s">
        <v>8</v>
      </c>
    </row>
    <row r="4396" spans="1:8" x14ac:dyDescent="0.2">
      <c r="A4396">
        <v>20200820</v>
      </c>
      <c r="B4396">
        <v>30</v>
      </c>
      <c r="C4396">
        <v>96.62</v>
      </c>
      <c r="D4396">
        <v>5466399.4199999999</v>
      </c>
      <c r="E4396">
        <v>1.7675254326731901E-5</v>
      </c>
      <c r="F4396">
        <v>4.4326241134751701E-4</v>
      </c>
      <c r="G4396" t="s">
        <v>228</v>
      </c>
      <c r="H4396" t="s">
        <v>32</v>
      </c>
    </row>
    <row r="4397" spans="1:8" x14ac:dyDescent="0.2">
      <c r="A4397">
        <v>20200820</v>
      </c>
      <c r="B4397">
        <v>673</v>
      </c>
      <c r="C4397">
        <v>5205.95999999999</v>
      </c>
      <c r="D4397">
        <v>5466399.4199999999</v>
      </c>
      <c r="E4397">
        <v>9.5235631354578104E-4</v>
      </c>
      <c r="F4397">
        <v>4.4326241134751701E-4</v>
      </c>
      <c r="G4397" t="s">
        <v>191</v>
      </c>
      <c r="H4397" t="s">
        <v>10</v>
      </c>
    </row>
    <row r="4398" spans="1:8" x14ac:dyDescent="0.2">
      <c r="A4398">
        <v>20200820</v>
      </c>
      <c r="B4398">
        <v>892</v>
      </c>
      <c r="C4398">
        <v>84571.18</v>
      </c>
      <c r="D4398">
        <v>5466399.4199999999</v>
      </c>
      <c r="E4398">
        <v>1.54710941338421E-2</v>
      </c>
      <c r="F4398">
        <v>4.4326241134751701E-4</v>
      </c>
      <c r="G4398" t="s">
        <v>83</v>
      </c>
      <c r="H4398" t="s">
        <v>10</v>
      </c>
    </row>
    <row r="4399" spans="1:8" x14ac:dyDescent="0.2">
      <c r="A4399">
        <v>20200820</v>
      </c>
      <c r="B4399">
        <v>14885</v>
      </c>
      <c r="C4399">
        <v>516.75</v>
      </c>
      <c r="D4399">
        <v>5466399.4199999999</v>
      </c>
      <c r="E4399">
        <v>9.4532060374029502E-5</v>
      </c>
      <c r="F4399">
        <v>4.4326241134751701E-4</v>
      </c>
      <c r="G4399" t="s">
        <v>161</v>
      </c>
      <c r="H4399" t="s">
        <v>8</v>
      </c>
    </row>
    <row r="4400" spans="1:8" x14ac:dyDescent="0.2">
      <c r="A4400">
        <v>20200820</v>
      </c>
      <c r="B4400">
        <v>21601</v>
      </c>
      <c r="C4400">
        <v>2356.86</v>
      </c>
      <c r="D4400">
        <v>5466399.4199999999</v>
      </c>
      <c r="E4400">
        <v>4.3115400447631401E-4</v>
      </c>
      <c r="F4400">
        <v>4.4326241134751701E-4</v>
      </c>
      <c r="G4400" t="s">
        <v>218</v>
      </c>
      <c r="H4400" t="s">
        <v>10</v>
      </c>
    </row>
    <row r="4401" spans="1:8" x14ac:dyDescent="0.2">
      <c r="A4401">
        <v>20200821</v>
      </c>
      <c r="B4401">
        <v>9569</v>
      </c>
      <c r="C4401">
        <v>2767.16</v>
      </c>
      <c r="D4401">
        <v>5799862.1600000001</v>
      </c>
      <c r="E4401">
        <v>4.7710789043993299E-4</v>
      </c>
      <c r="F4401">
        <v>4.38788942518648E-4</v>
      </c>
      <c r="G4401" t="s">
        <v>491</v>
      </c>
      <c r="H4401" t="s">
        <v>12</v>
      </c>
    </row>
    <row r="4402" spans="1:8" x14ac:dyDescent="0.2">
      <c r="A4402">
        <v>20200821</v>
      </c>
      <c r="B4402">
        <v>15594</v>
      </c>
      <c r="C4402">
        <v>1582.6</v>
      </c>
      <c r="D4402">
        <v>5799862.1600000001</v>
      </c>
      <c r="E4402">
        <v>2.72868553827837E-4</v>
      </c>
      <c r="F4402">
        <v>4.38788942518648E-4</v>
      </c>
      <c r="G4402" t="s">
        <v>220</v>
      </c>
      <c r="H4402" t="s">
        <v>19</v>
      </c>
    </row>
    <row r="4403" spans="1:8" x14ac:dyDescent="0.2">
      <c r="A4403">
        <v>20200821</v>
      </c>
      <c r="B4403">
        <v>21454</v>
      </c>
      <c r="C4403">
        <v>1672.11</v>
      </c>
      <c r="D4403">
        <v>5799862.1600000001</v>
      </c>
      <c r="E4403">
        <v>2.8830167922473503E-4</v>
      </c>
      <c r="F4403">
        <v>4.38788942518648E-4</v>
      </c>
      <c r="G4403" t="s">
        <v>21</v>
      </c>
      <c r="H4403" t="s">
        <v>8</v>
      </c>
    </row>
    <row r="4404" spans="1:8" x14ac:dyDescent="0.2">
      <c r="A4404">
        <v>20200821</v>
      </c>
      <c r="B4404">
        <v>22021</v>
      </c>
      <c r="C4404">
        <v>897.95</v>
      </c>
      <c r="D4404">
        <v>5799862.1600000001</v>
      </c>
      <c r="E4404">
        <v>1.5482264495747899E-4</v>
      </c>
      <c r="F4404">
        <v>4.38788942518648E-4</v>
      </c>
      <c r="G4404" t="s">
        <v>657</v>
      </c>
      <c r="H4404" t="s">
        <v>8</v>
      </c>
    </row>
    <row r="4405" spans="1:8" x14ac:dyDescent="0.2">
      <c r="A4405">
        <v>20200822</v>
      </c>
      <c r="B4405">
        <v>19690</v>
      </c>
      <c r="C4405">
        <v>68.08</v>
      </c>
      <c r="D4405">
        <v>5508162.7999999896</v>
      </c>
      <c r="E4405">
        <v>1.23598380207643E-5</v>
      </c>
      <c r="F4405">
        <v>4.39367311072056E-4</v>
      </c>
      <c r="G4405" t="s">
        <v>621</v>
      </c>
      <c r="H4405" t="s">
        <v>8</v>
      </c>
    </row>
    <row r="4406" spans="1:8" x14ac:dyDescent="0.2">
      <c r="A4406">
        <v>20200822</v>
      </c>
      <c r="B4406">
        <v>19956</v>
      </c>
      <c r="C4406">
        <v>3238.93</v>
      </c>
      <c r="D4406">
        <v>5508162.7999999896</v>
      </c>
      <c r="E4406">
        <v>5.8802365100755604E-4</v>
      </c>
      <c r="F4406">
        <v>4.39367311072056E-4</v>
      </c>
      <c r="G4406" t="s">
        <v>309</v>
      </c>
      <c r="H4406" t="s">
        <v>10</v>
      </c>
    </row>
    <row r="4407" spans="1:8" x14ac:dyDescent="0.2">
      <c r="A4407">
        <v>20200822</v>
      </c>
      <c r="B4407">
        <v>21298</v>
      </c>
      <c r="C4407">
        <v>615.26</v>
      </c>
      <c r="D4407">
        <v>5508162.7999999896</v>
      </c>
      <c r="E4407">
        <v>1.1169967597907599E-4</v>
      </c>
      <c r="F4407">
        <v>4.39367311072056E-4</v>
      </c>
      <c r="G4407" t="s">
        <v>302</v>
      </c>
      <c r="H4407" t="s">
        <v>10</v>
      </c>
    </row>
    <row r="4408" spans="1:8" x14ac:dyDescent="0.2">
      <c r="A4408">
        <v>20200823</v>
      </c>
      <c r="B4408">
        <v>1905</v>
      </c>
      <c r="C4408">
        <v>2892.1</v>
      </c>
      <c r="D4408">
        <v>5294516.9799999902</v>
      </c>
      <c r="E4408">
        <v>5.4624435258681498E-4</v>
      </c>
      <c r="F4408">
        <v>4.31406384814495E-4</v>
      </c>
      <c r="G4408" t="s">
        <v>257</v>
      </c>
      <c r="H4408" t="s">
        <v>10</v>
      </c>
    </row>
    <row r="4409" spans="1:8" x14ac:dyDescent="0.2">
      <c r="A4409">
        <v>20200824</v>
      </c>
      <c r="B4409">
        <v>6013</v>
      </c>
      <c r="C4409">
        <v>4864.0799999999899</v>
      </c>
      <c r="D4409">
        <v>5514709.7199999997</v>
      </c>
      <c r="E4409">
        <v>8.8201922620869896E-4</v>
      </c>
      <c r="F4409">
        <v>4.2881646655231501E-4</v>
      </c>
      <c r="G4409" t="s">
        <v>325</v>
      </c>
      <c r="H4409" t="s">
        <v>32</v>
      </c>
    </row>
    <row r="4410" spans="1:8" x14ac:dyDescent="0.2">
      <c r="A4410">
        <v>20200824</v>
      </c>
      <c r="B4410">
        <v>8550</v>
      </c>
      <c r="C4410">
        <v>500.159999999999</v>
      </c>
      <c r="D4410">
        <v>5514709.7199999997</v>
      </c>
      <c r="E4410">
        <v>9.0695616885524703E-5</v>
      </c>
      <c r="F4410">
        <v>4.2881646655231501E-4</v>
      </c>
      <c r="G4410" t="s">
        <v>389</v>
      </c>
      <c r="H4410" t="s">
        <v>19</v>
      </c>
    </row>
    <row r="4411" spans="1:8" x14ac:dyDescent="0.2">
      <c r="A4411">
        <v>20200824</v>
      </c>
      <c r="B4411">
        <v>9606</v>
      </c>
      <c r="C4411">
        <v>1512.22</v>
      </c>
      <c r="D4411">
        <v>5514709.7199999997</v>
      </c>
      <c r="E4411">
        <v>2.7421570250845301E-4</v>
      </c>
      <c r="F4411">
        <v>4.2881646655231501E-4</v>
      </c>
      <c r="G4411" t="s">
        <v>179</v>
      </c>
      <c r="H4411" t="s">
        <v>12</v>
      </c>
    </row>
    <row r="4412" spans="1:8" x14ac:dyDescent="0.2">
      <c r="A4412">
        <v>20200824</v>
      </c>
      <c r="B4412">
        <v>15098</v>
      </c>
      <c r="C4412">
        <v>3548.8</v>
      </c>
      <c r="D4412">
        <v>5514709.7199999997</v>
      </c>
      <c r="E4412">
        <v>6.4351528551533598E-4</v>
      </c>
      <c r="F4412">
        <v>4.2881646655231501E-4</v>
      </c>
      <c r="G4412" t="s">
        <v>336</v>
      </c>
      <c r="H4412" t="s">
        <v>8</v>
      </c>
    </row>
    <row r="4413" spans="1:8" x14ac:dyDescent="0.2">
      <c r="A4413">
        <v>20200824</v>
      </c>
      <c r="B4413">
        <v>17350</v>
      </c>
      <c r="C4413">
        <v>4248.7299999999996</v>
      </c>
      <c r="D4413">
        <v>5514709.7199999997</v>
      </c>
      <c r="E4413">
        <v>7.7043583719216995E-4</v>
      </c>
      <c r="F4413">
        <v>4.2881646655231501E-4</v>
      </c>
      <c r="G4413" t="s">
        <v>59</v>
      </c>
      <c r="H4413" t="s">
        <v>10</v>
      </c>
    </row>
    <row r="4414" spans="1:8" x14ac:dyDescent="0.2">
      <c r="A4414">
        <v>20200825</v>
      </c>
      <c r="B4414">
        <v>3101</v>
      </c>
      <c r="C4414">
        <v>3056.8099999999899</v>
      </c>
      <c r="D4414">
        <v>4765420.4999999898</v>
      </c>
      <c r="E4414">
        <v>6.4145650945178902E-4</v>
      </c>
      <c r="F4414">
        <v>4.4923629829290198E-4</v>
      </c>
      <c r="G4414" t="s">
        <v>407</v>
      </c>
      <c r="H4414" t="s">
        <v>32</v>
      </c>
    </row>
    <row r="4415" spans="1:8" x14ac:dyDescent="0.2">
      <c r="A4415">
        <v>20200825</v>
      </c>
      <c r="B4415">
        <v>10641</v>
      </c>
      <c r="C4415">
        <v>19745.159999999902</v>
      </c>
      <c r="D4415">
        <v>4765420.4999999898</v>
      </c>
      <c r="E4415">
        <v>4.1434244889826596E-3</v>
      </c>
      <c r="F4415">
        <v>4.4923629829290198E-4</v>
      </c>
      <c r="G4415" t="s">
        <v>48</v>
      </c>
      <c r="H4415" t="s">
        <v>10</v>
      </c>
    </row>
    <row r="4416" spans="1:8" x14ac:dyDescent="0.2">
      <c r="A4416">
        <v>20200825</v>
      </c>
      <c r="B4416">
        <v>14963</v>
      </c>
      <c r="C4416">
        <v>1704.55</v>
      </c>
      <c r="D4416">
        <v>4765420.4999999898</v>
      </c>
      <c r="E4416">
        <v>3.5769141464011401E-4</v>
      </c>
      <c r="F4416">
        <v>4.4923629829290198E-4</v>
      </c>
      <c r="G4416" t="s">
        <v>327</v>
      </c>
      <c r="H4416" t="s">
        <v>12</v>
      </c>
    </row>
    <row r="4417" spans="1:8" x14ac:dyDescent="0.2">
      <c r="A4417">
        <v>20200825</v>
      </c>
      <c r="B4417">
        <v>19442</v>
      </c>
      <c r="C4417">
        <v>2365.89</v>
      </c>
      <c r="D4417">
        <v>4765420.4999999898</v>
      </c>
      <c r="E4417">
        <v>4.9647035345569196E-4</v>
      </c>
      <c r="F4417">
        <v>4.4923629829290198E-4</v>
      </c>
      <c r="G4417" t="s">
        <v>421</v>
      </c>
      <c r="H4417" t="s">
        <v>67</v>
      </c>
    </row>
    <row r="4418" spans="1:8" x14ac:dyDescent="0.2">
      <c r="A4418">
        <v>20200826</v>
      </c>
      <c r="B4418">
        <v>13537</v>
      </c>
      <c r="C4418">
        <v>5006.4399999999996</v>
      </c>
      <c r="D4418">
        <v>5522373.1699999897</v>
      </c>
      <c r="E4418">
        <v>9.0657401191162105E-4</v>
      </c>
      <c r="F4418">
        <v>4.2087542087541999E-4</v>
      </c>
      <c r="G4418" t="s">
        <v>482</v>
      </c>
      <c r="H4418" t="s">
        <v>12</v>
      </c>
    </row>
    <row r="4419" spans="1:8" x14ac:dyDescent="0.2">
      <c r="A4419">
        <v>20200826</v>
      </c>
      <c r="B4419">
        <v>16334</v>
      </c>
      <c r="C4419">
        <v>307.44</v>
      </c>
      <c r="D4419">
        <v>5522373.1699999897</v>
      </c>
      <c r="E4419">
        <v>5.5671717672060102E-5</v>
      </c>
      <c r="F4419">
        <v>4.2087542087541999E-4</v>
      </c>
      <c r="G4419" t="s">
        <v>704</v>
      </c>
      <c r="H4419" t="s">
        <v>19</v>
      </c>
    </row>
    <row r="4420" spans="1:8" x14ac:dyDescent="0.2">
      <c r="A4420">
        <v>20200827</v>
      </c>
      <c r="B4420">
        <v>5497</v>
      </c>
      <c r="C4420">
        <v>60.39</v>
      </c>
      <c r="D4420">
        <v>5650814.6999999899</v>
      </c>
      <c r="E4420">
        <v>1.0686954573116601E-5</v>
      </c>
      <c r="F4420">
        <v>4.0225261464199499E-4</v>
      </c>
      <c r="G4420" t="s">
        <v>615</v>
      </c>
      <c r="H4420" t="s">
        <v>8</v>
      </c>
    </row>
    <row r="4421" spans="1:8" x14ac:dyDescent="0.2">
      <c r="A4421">
        <v>20200827</v>
      </c>
      <c r="B4421">
        <v>7248</v>
      </c>
      <c r="C4421">
        <v>1067.54</v>
      </c>
      <c r="D4421">
        <v>5650814.6999999899</v>
      </c>
      <c r="E4421">
        <v>1.8891789178647101E-4</v>
      </c>
      <c r="F4421">
        <v>4.0225261464199499E-4</v>
      </c>
      <c r="G4421" t="s">
        <v>23</v>
      </c>
      <c r="H4421" t="s">
        <v>10</v>
      </c>
    </row>
    <row r="4422" spans="1:8" x14ac:dyDescent="0.2">
      <c r="A4422">
        <v>20200827</v>
      </c>
      <c r="B4422">
        <v>14547</v>
      </c>
      <c r="C4422">
        <v>28.12</v>
      </c>
      <c r="D4422">
        <v>5650814.6999999899</v>
      </c>
      <c r="E4422">
        <v>4.9762735982122998E-6</v>
      </c>
      <c r="F4422">
        <v>4.0225261464199499E-4</v>
      </c>
      <c r="G4422" t="s">
        <v>696</v>
      </c>
      <c r="H4422" t="s">
        <v>16</v>
      </c>
    </row>
    <row r="4423" spans="1:8" x14ac:dyDescent="0.2">
      <c r="A4423">
        <v>20200827</v>
      </c>
      <c r="B4423">
        <v>19497</v>
      </c>
      <c r="C4423">
        <v>1667.55</v>
      </c>
      <c r="D4423">
        <v>5650814.6999999899</v>
      </c>
      <c r="E4423">
        <v>2.95099041205509E-4</v>
      </c>
      <c r="F4423">
        <v>4.0225261464199499E-4</v>
      </c>
      <c r="G4423" t="s">
        <v>197</v>
      </c>
      <c r="H4423" t="s">
        <v>12</v>
      </c>
    </row>
    <row r="4424" spans="1:8" x14ac:dyDescent="0.2">
      <c r="A4424">
        <v>20200827</v>
      </c>
      <c r="B4424">
        <v>22000</v>
      </c>
      <c r="C4424">
        <v>2715.5799999999899</v>
      </c>
      <c r="D4424">
        <v>5650814.6999999899</v>
      </c>
      <c r="E4424">
        <v>4.8056433349336303E-4</v>
      </c>
      <c r="F4424">
        <v>4.0225261464199499E-4</v>
      </c>
      <c r="G4424" t="s">
        <v>376</v>
      </c>
      <c r="H4424" t="s">
        <v>12</v>
      </c>
    </row>
    <row r="4425" spans="1:8" x14ac:dyDescent="0.2">
      <c r="A4425">
        <v>20200801</v>
      </c>
      <c r="B4425">
        <v>12188</v>
      </c>
      <c r="C4425">
        <v>112.55</v>
      </c>
      <c r="D4425">
        <v>3517961.84</v>
      </c>
      <c r="E4425">
        <v>3.19929564670888E-5</v>
      </c>
      <c r="F4425">
        <v>5.1867219917012405E-4</v>
      </c>
      <c r="G4425" t="s">
        <v>24</v>
      </c>
      <c r="H4425" t="s">
        <v>19</v>
      </c>
    </row>
    <row r="4426" spans="1:8" x14ac:dyDescent="0.2">
      <c r="A4426">
        <v>20200801</v>
      </c>
      <c r="B4426">
        <v>14800</v>
      </c>
      <c r="C4426">
        <v>20856.269999999899</v>
      </c>
      <c r="D4426">
        <v>3517961.84</v>
      </c>
      <c r="E4426">
        <v>5.9285094462536601E-3</v>
      </c>
      <c r="F4426">
        <v>5.1867219917012405E-4</v>
      </c>
      <c r="G4426" t="s">
        <v>249</v>
      </c>
      <c r="H4426" t="s">
        <v>8</v>
      </c>
    </row>
    <row r="4427" spans="1:8" x14ac:dyDescent="0.2">
      <c r="A4427">
        <v>20200801</v>
      </c>
      <c r="B4427">
        <v>20967</v>
      </c>
      <c r="C4427">
        <v>2490.63</v>
      </c>
      <c r="D4427">
        <v>3517961.84</v>
      </c>
      <c r="E4427">
        <v>7.0797527468347899E-4</v>
      </c>
      <c r="F4427">
        <v>5.1867219917012405E-4</v>
      </c>
      <c r="G4427" t="s">
        <v>413</v>
      </c>
      <c r="H4427" t="s">
        <v>8</v>
      </c>
    </row>
    <row r="4428" spans="1:8" x14ac:dyDescent="0.2">
      <c r="A4428">
        <v>20200802</v>
      </c>
      <c r="B4428">
        <v>6608</v>
      </c>
      <c r="C4428">
        <v>14486.809999999899</v>
      </c>
      <c r="D4428">
        <v>3510896.46999999</v>
      </c>
      <c r="E4428">
        <v>4.12624243516927E-3</v>
      </c>
      <c r="F4428">
        <v>4.9236829148202805E-4</v>
      </c>
      <c r="G4428" t="s">
        <v>159</v>
      </c>
      <c r="H4428" t="s">
        <v>8</v>
      </c>
    </row>
    <row r="4429" spans="1:8" x14ac:dyDescent="0.2">
      <c r="A4429">
        <v>20200802</v>
      </c>
      <c r="B4429">
        <v>15759</v>
      </c>
      <c r="C4429">
        <v>8801.3499999999894</v>
      </c>
      <c r="D4429">
        <v>3510896.46999999</v>
      </c>
      <c r="E4429">
        <v>2.50686685728446E-3</v>
      </c>
      <c r="F4429">
        <v>4.9236829148202805E-4</v>
      </c>
      <c r="G4429" t="s">
        <v>233</v>
      </c>
      <c r="H4429" t="s">
        <v>12</v>
      </c>
    </row>
    <row r="4430" spans="1:8" x14ac:dyDescent="0.2">
      <c r="A4430">
        <v>20200802</v>
      </c>
      <c r="B4430">
        <v>17372</v>
      </c>
      <c r="C4430">
        <v>827.4</v>
      </c>
      <c r="D4430">
        <v>3510896.46999999</v>
      </c>
      <c r="E4430">
        <v>2.3566630547781399E-4</v>
      </c>
      <c r="F4430">
        <v>4.9236829148202805E-4</v>
      </c>
      <c r="G4430" t="s">
        <v>625</v>
      </c>
      <c r="H4430" t="s">
        <v>16</v>
      </c>
    </row>
    <row r="4431" spans="1:8" x14ac:dyDescent="0.2">
      <c r="A4431">
        <v>20200802</v>
      </c>
      <c r="B4431">
        <v>21208</v>
      </c>
      <c r="C4431">
        <v>114.45</v>
      </c>
      <c r="D4431">
        <v>3510896.46999999</v>
      </c>
      <c r="E4431">
        <v>3.2598511798327102E-5</v>
      </c>
      <c r="F4431">
        <v>4.9236829148202805E-4</v>
      </c>
      <c r="G4431" t="s">
        <v>504</v>
      </c>
      <c r="H4431" t="s">
        <v>12</v>
      </c>
    </row>
    <row r="4432" spans="1:8" x14ac:dyDescent="0.2">
      <c r="A4432">
        <v>20200803</v>
      </c>
      <c r="B4432">
        <v>9534</v>
      </c>
      <c r="C4432">
        <v>13103.18</v>
      </c>
      <c r="D4432">
        <v>3232799.51</v>
      </c>
      <c r="E4432">
        <v>4.05319908007534E-3</v>
      </c>
      <c r="F4432">
        <v>4.9309664694279995E-4</v>
      </c>
      <c r="G4432" t="s">
        <v>171</v>
      </c>
      <c r="H4432" t="s">
        <v>10</v>
      </c>
    </row>
    <row r="4433" spans="1:8" x14ac:dyDescent="0.2">
      <c r="A4433">
        <v>20200803</v>
      </c>
      <c r="B4433">
        <v>11560</v>
      </c>
      <c r="C4433">
        <v>661.28</v>
      </c>
      <c r="D4433">
        <v>3232799.51</v>
      </c>
      <c r="E4433">
        <v>2.0455335938850101E-4</v>
      </c>
      <c r="F4433">
        <v>4.9309664694279995E-4</v>
      </c>
      <c r="G4433" t="s">
        <v>99</v>
      </c>
      <c r="H4433" t="s">
        <v>10</v>
      </c>
    </row>
    <row r="4434" spans="1:8" x14ac:dyDescent="0.2">
      <c r="A4434">
        <v>20200803</v>
      </c>
      <c r="B4434">
        <v>21298</v>
      </c>
      <c r="C4434">
        <v>493.14</v>
      </c>
      <c r="D4434">
        <v>3232799.51</v>
      </c>
      <c r="E4434">
        <v>1.52542710574711E-4</v>
      </c>
      <c r="F4434">
        <v>4.9309664694279995E-4</v>
      </c>
      <c r="G4434" t="s">
        <v>302</v>
      </c>
      <c r="H4434" t="s">
        <v>10</v>
      </c>
    </row>
    <row r="4435" spans="1:8" x14ac:dyDescent="0.2">
      <c r="A4435">
        <v>20200804</v>
      </c>
      <c r="B4435">
        <v>8527</v>
      </c>
      <c r="C4435">
        <v>467.82</v>
      </c>
      <c r="D4435">
        <v>3382700.6899999902</v>
      </c>
      <c r="E4435">
        <v>1.3829778123230799E-4</v>
      </c>
      <c r="F4435">
        <v>4.9140049140049095E-4</v>
      </c>
      <c r="G4435" t="s">
        <v>201</v>
      </c>
      <c r="H4435" t="s">
        <v>19</v>
      </c>
    </row>
    <row r="4436" spans="1:8" x14ac:dyDescent="0.2">
      <c r="A4436">
        <v>20200804</v>
      </c>
      <c r="B4436">
        <v>12275</v>
      </c>
      <c r="C4436">
        <v>4165.78999999999</v>
      </c>
      <c r="D4436">
        <v>3382700.6899999902</v>
      </c>
      <c r="E4436">
        <v>1.2314982559098299E-3</v>
      </c>
      <c r="F4436">
        <v>4.9140049140049095E-4</v>
      </c>
      <c r="G4436" t="s">
        <v>37</v>
      </c>
      <c r="H4436" t="s">
        <v>10</v>
      </c>
    </row>
    <row r="4437" spans="1:8" x14ac:dyDescent="0.2">
      <c r="A4437">
        <v>20200804</v>
      </c>
      <c r="B4437">
        <v>12759</v>
      </c>
      <c r="C4437">
        <v>1443.17</v>
      </c>
      <c r="D4437">
        <v>3382700.6899999902</v>
      </c>
      <c r="E4437">
        <v>4.26632484590293E-4</v>
      </c>
      <c r="F4437">
        <v>4.9140049140049095E-4</v>
      </c>
      <c r="G4437" t="s">
        <v>103</v>
      </c>
      <c r="H4437" t="s">
        <v>16</v>
      </c>
    </row>
    <row r="4438" spans="1:8" x14ac:dyDescent="0.2">
      <c r="A4438">
        <v>20200804</v>
      </c>
      <c r="B4438">
        <v>15321</v>
      </c>
      <c r="C4438">
        <v>453.6</v>
      </c>
      <c r="D4438">
        <v>3382700.6899999902</v>
      </c>
      <c r="E4438">
        <v>1.3409403951728199E-4</v>
      </c>
      <c r="F4438">
        <v>4.9140049140049095E-4</v>
      </c>
      <c r="G4438" t="s">
        <v>86</v>
      </c>
      <c r="H4438" t="s">
        <v>8</v>
      </c>
    </row>
    <row r="4439" spans="1:8" x14ac:dyDescent="0.2">
      <c r="A4439">
        <v>20200804</v>
      </c>
      <c r="B4439">
        <v>21849</v>
      </c>
      <c r="C4439">
        <v>3187.8499999999899</v>
      </c>
      <c r="D4439">
        <v>3382700.6899999902</v>
      </c>
      <c r="E4439">
        <v>9.4239789214102705E-4</v>
      </c>
      <c r="F4439">
        <v>4.9140049140049095E-4</v>
      </c>
      <c r="G4439" t="s">
        <v>682</v>
      </c>
      <c r="H4439" t="s">
        <v>67</v>
      </c>
    </row>
    <row r="4440" spans="1:8" x14ac:dyDescent="0.2">
      <c r="A4440">
        <v>20200805</v>
      </c>
      <c r="B4440">
        <v>276</v>
      </c>
      <c r="C4440">
        <v>24406.79</v>
      </c>
      <c r="D4440">
        <v>4234077.1499999799</v>
      </c>
      <c r="E4440">
        <v>5.7643706374127099E-3</v>
      </c>
      <c r="F4440">
        <v>4.9431537320810597E-4</v>
      </c>
      <c r="G4440" t="s">
        <v>441</v>
      </c>
      <c r="H4440" t="s">
        <v>8</v>
      </c>
    </row>
    <row r="4441" spans="1:8" x14ac:dyDescent="0.2">
      <c r="A4441">
        <v>20200805</v>
      </c>
      <c r="B4441">
        <v>7215</v>
      </c>
      <c r="C4441">
        <v>12617.559999999899</v>
      </c>
      <c r="D4441">
        <v>4234077.1499999799</v>
      </c>
      <c r="E4441">
        <v>2.9800023837544E-3</v>
      </c>
      <c r="F4441">
        <v>4.9431537320810597E-4</v>
      </c>
      <c r="G4441" t="s">
        <v>223</v>
      </c>
      <c r="H4441" t="s">
        <v>10</v>
      </c>
    </row>
    <row r="4442" spans="1:8" x14ac:dyDescent="0.2">
      <c r="A4442">
        <v>20200805</v>
      </c>
      <c r="B4442">
        <v>19504</v>
      </c>
      <c r="C4442">
        <v>1079.4000000000001</v>
      </c>
      <c r="D4442">
        <v>4234077.1499999799</v>
      </c>
      <c r="E4442">
        <v>2.5493158526882301E-4</v>
      </c>
      <c r="F4442">
        <v>4.9431537320810597E-4</v>
      </c>
      <c r="G4442" t="s">
        <v>630</v>
      </c>
      <c r="H4442" t="s">
        <v>32</v>
      </c>
    </row>
    <row r="4443" spans="1:8" x14ac:dyDescent="0.2">
      <c r="A4443">
        <v>20200805</v>
      </c>
      <c r="B4443">
        <v>21085</v>
      </c>
      <c r="C4443">
        <v>86.74</v>
      </c>
      <c r="D4443">
        <v>4234077.1499999799</v>
      </c>
      <c r="E4443">
        <v>2.0486164263681399E-5</v>
      </c>
      <c r="F4443">
        <v>4.9431537320810597E-4</v>
      </c>
      <c r="G4443" t="s">
        <v>290</v>
      </c>
      <c r="H4443" t="s">
        <v>16</v>
      </c>
    </row>
    <row r="4444" spans="1:8" x14ac:dyDescent="0.2">
      <c r="A4444">
        <v>20200805</v>
      </c>
      <c r="B4444">
        <v>21444</v>
      </c>
      <c r="C4444">
        <v>655.19999999999902</v>
      </c>
      <c r="D4444">
        <v>4234077.1499999799</v>
      </c>
      <c r="E4444">
        <v>1.5474446420986901E-4</v>
      </c>
      <c r="F4444">
        <v>4.9431537320810597E-4</v>
      </c>
      <c r="G4444" t="s">
        <v>344</v>
      </c>
      <c r="H4444" t="s">
        <v>10</v>
      </c>
    </row>
    <row r="4445" spans="1:8" x14ac:dyDescent="0.2">
      <c r="A4445">
        <v>20200806</v>
      </c>
      <c r="B4445">
        <v>1252</v>
      </c>
      <c r="C4445">
        <v>4355.5299999999897</v>
      </c>
      <c r="D4445">
        <v>4253419.73999999</v>
      </c>
      <c r="E4445">
        <v>1.0240066267243101E-3</v>
      </c>
      <c r="F4445">
        <v>4.7664442326024703E-4</v>
      </c>
      <c r="G4445" t="s">
        <v>140</v>
      </c>
      <c r="H4445" t="s">
        <v>8</v>
      </c>
    </row>
    <row r="4446" spans="1:8" x14ac:dyDescent="0.2">
      <c r="A4446">
        <v>20200806</v>
      </c>
      <c r="B4446">
        <v>5611</v>
      </c>
      <c r="C4446">
        <v>49.41</v>
      </c>
      <c r="D4446">
        <v>4253419.73999999</v>
      </c>
      <c r="E4446">
        <v>1.16165351694164E-5</v>
      </c>
      <c r="F4446">
        <v>4.7664442326024703E-4</v>
      </c>
      <c r="G4446" t="s">
        <v>281</v>
      </c>
      <c r="H4446" t="s">
        <v>8</v>
      </c>
    </row>
    <row r="4447" spans="1:8" x14ac:dyDescent="0.2">
      <c r="A4447">
        <v>20200806</v>
      </c>
      <c r="B4447">
        <v>8539</v>
      </c>
      <c r="C4447">
        <v>1989.86</v>
      </c>
      <c r="D4447">
        <v>4253419.73999999</v>
      </c>
      <c r="E4447">
        <v>4.6782591929194303E-4</v>
      </c>
      <c r="F4447">
        <v>4.7664442326024703E-4</v>
      </c>
      <c r="G4447" t="s">
        <v>342</v>
      </c>
      <c r="H4447" t="s">
        <v>8</v>
      </c>
    </row>
    <row r="4448" spans="1:8" x14ac:dyDescent="0.2">
      <c r="A4448">
        <v>20200806</v>
      </c>
      <c r="B4448">
        <v>11345</v>
      </c>
      <c r="C4448">
        <v>603.85</v>
      </c>
      <c r="D4448">
        <v>4253419.73999999</v>
      </c>
      <c r="E4448">
        <v>1.4196811904578199E-4</v>
      </c>
      <c r="F4448">
        <v>4.7664442326024703E-4</v>
      </c>
      <c r="G4448" t="s">
        <v>262</v>
      </c>
      <c r="H4448" t="s">
        <v>67</v>
      </c>
    </row>
    <row r="4449" spans="1:8" x14ac:dyDescent="0.2">
      <c r="A4449">
        <v>20200806</v>
      </c>
      <c r="B4449">
        <v>18982</v>
      </c>
      <c r="C4449">
        <v>888.3</v>
      </c>
      <c r="D4449">
        <v>4253419.73999999</v>
      </c>
      <c r="E4449">
        <v>2.0884371971245899E-4</v>
      </c>
      <c r="F4449">
        <v>4.7664442326024703E-4</v>
      </c>
      <c r="G4449" t="s">
        <v>439</v>
      </c>
      <c r="H4449" t="s">
        <v>8</v>
      </c>
    </row>
    <row r="4450" spans="1:8" x14ac:dyDescent="0.2">
      <c r="A4450">
        <v>20200806</v>
      </c>
      <c r="B4450">
        <v>20051</v>
      </c>
      <c r="C4450">
        <v>8066.66</v>
      </c>
      <c r="D4450">
        <v>4253419.73999999</v>
      </c>
      <c r="E4450">
        <v>1.89651162901689E-3</v>
      </c>
      <c r="F4450">
        <v>4.7664442326024703E-4</v>
      </c>
      <c r="G4450" t="s">
        <v>322</v>
      </c>
      <c r="H4450" t="s">
        <v>8</v>
      </c>
    </row>
    <row r="4451" spans="1:8" x14ac:dyDescent="0.2">
      <c r="A4451">
        <v>20200806</v>
      </c>
      <c r="B4451">
        <v>21007</v>
      </c>
      <c r="C4451">
        <v>559.65</v>
      </c>
      <c r="D4451">
        <v>4253419.73999999</v>
      </c>
      <c r="E4451">
        <v>1.31576480622624E-4</v>
      </c>
      <c r="F4451">
        <v>4.7664442326024703E-4</v>
      </c>
      <c r="G4451" t="s">
        <v>255</v>
      </c>
      <c r="H4451" t="s">
        <v>19</v>
      </c>
    </row>
    <row r="4452" spans="1:8" x14ac:dyDescent="0.2">
      <c r="A4452">
        <v>20200807</v>
      </c>
      <c r="B4452">
        <v>7536</v>
      </c>
      <c r="C4452">
        <v>8403.91</v>
      </c>
      <c r="D4452">
        <v>4354301.7899999898</v>
      </c>
      <c r="E4452">
        <v>1.93002469863256E-3</v>
      </c>
      <c r="F4452">
        <v>4.6707146193367501E-4</v>
      </c>
      <c r="G4452" t="s">
        <v>321</v>
      </c>
      <c r="H4452" t="s">
        <v>8</v>
      </c>
    </row>
    <row r="4453" spans="1:8" x14ac:dyDescent="0.2">
      <c r="A4453">
        <v>20200807</v>
      </c>
      <c r="B4453">
        <v>10641</v>
      </c>
      <c r="C4453">
        <v>6599.95999999999</v>
      </c>
      <c r="D4453">
        <v>4354301.7899999898</v>
      </c>
      <c r="E4453">
        <v>1.51573324916461E-3</v>
      </c>
      <c r="F4453">
        <v>4.6707146193367501E-4</v>
      </c>
      <c r="G4453" t="s">
        <v>48</v>
      </c>
      <c r="H4453" t="s">
        <v>10</v>
      </c>
    </row>
    <row r="4454" spans="1:8" x14ac:dyDescent="0.2">
      <c r="A4454">
        <v>20200807</v>
      </c>
      <c r="B4454">
        <v>12074</v>
      </c>
      <c r="C4454">
        <v>3244.13</v>
      </c>
      <c r="D4454">
        <v>4354301.7899999898</v>
      </c>
      <c r="E4454">
        <v>7.4504022836689905E-4</v>
      </c>
      <c r="F4454">
        <v>4.6707146193367501E-4</v>
      </c>
      <c r="G4454" t="s">
        <v>374</v>
      </c>
      <c r="H4454" t="s">
        <v>12</v>
      </c>
    </row>
    <row r="4455" spans="1:8" x14ac:dyDescent="0.2">
      <c r="A4455">
        <v>20200807</v>
      </c>
      <c r="B4455">
        <v>14999</v>
      </c>
      <c r="C4455">
        <v>183.36</v>
      </c>
      <c r="D4455">
        <v>4354301.7899999898</v>
      </c>
      <c r="E4455">
        <v>4.21100807530384E-5</v>
      </c>
      <c r="F4455">
        <v>4.6707146193367501E-4</v>
      </c>
      <c r="G4455" t="s">
        <v>136</v>
      </c>
      <c r="H4455" t="s">
        <v>10</v>
      </c>
    </row>
    <row r="4456" spans="1:8" x14ac:dyDescent="0.2">
      <c r="A4456">
        <v>20200807</v>
      </c>
      <c r="B4456">
        <v>18946</v>
      </c>
      <c r="C4456">
        <v>1907.6899999999901</v>
      </c>
      <c r="D4456">
        <v>4354301.7899999898</v>
      </c>
      <c r="E4456">
        <v>4.3811616465839798E-4</v>
      </c>
      <c r="F4456">
        <v>4.6707146193367501E-4</v>
      </c>
      <c r="G4456" t="s">
        <v>710</v>
      </c>
      <c r="H4456" t="s">
        <v>8</v>
      </c>
    </row>
    <row r="4457" spans="1:8" x14ac:dyDescent="0.2">
      <c r="A4457">
        <v>20200807</v>
      </c>
      <c r="B4457">
        <v>21414</v>
      </c>
      <c r="C4457">
        <v>212.099999999999</v>
      </c>
      <c r="D4457">
        <v>4354301.7899999898</v>
      </c>
      <c r="E4457">
        <v>4.8710450085729997E-5</v>
      </c>
      <c r="F4457">
        <v>4.6707146193367501E-4</v>
      </c>
      <c r="G4457" t="s">
        <v>526</v>
      </c>
      <c r="H4457" t="s">
        <v>10</v>
      </c>
    </row>
    <row r="4458" spans="1:8" x14ac:dyDescent="0.2">
      <c r="A4458">
        <v>20200807</v>
      </c>
      <c r="B4458">
        <v>21454</v>
      </c>
      <c r="C4458">
        <v>1386.5699999999899</v>
      </c>
      <c r="D4458">
        <v>4354301.7899999898</v>
      </c>
      <c r="E4458">
        <v>3.1843681647982398E-4</v>
      </c>
      <c r="F4458">
        <v>4.6707146193367501E-4</v>
      </c>
      <c r="G4458" t="s">
        <v>21</v>
      </c>
      <c r="H4458" t="s">
        <v>8</v>
      </c>
    </row>
    <row r="4459" spans="1:8" x14ac:dyDescent="0.2">
      <c r="A4459">
        <v>20200808</v>
      </c>
      <c r="B4459">
        <v>496</v>
      </c>
      <c r="C4459">
        <v>6786.77</v>
      </c>
      <c r="D4459">
        <v>4489159.4399999902</v>
      </c>
      <c r="E4459">
        <v>1.5118130890000199E-3</v>
      </c>
      <c r="F4459">
        <v>4.73933649289099E-4</v>
      </c>
      <c r="G4459" t="s">
        <v>134</v>
      </c>
      <c r="H4459" t="s">
        <v>8</v>
      </c>
    </row>
    <row r="4460" spans="1:8" x14ac:dyDescent="0.2">
      <c r="A4460">
        <v>20200808</v>
      </c>
      <c r="B4460">
        <v>717</v>
      </c>
      <c r="C4460">
        <v>17057.740000000002</v>
      </c>
      <c r="D4460">
        <v>4489159.4399999902</v>
      </c>
      <c r="E4460">
        <v>3.7997625675776801E-3</v>
      </c>
      <c r="F4460">
        <v>4.73933649289099E-4</v>
      </c>
      <c r="G4460" t="s">
        <v>52</v>
      </c>
      <c r="H4460" t="s">
        <v>8</v>
      </c>
    </row>
    <row r="4461" spans="1:8" x14ac:dyDescent="0.2">
      <c r="A4461">
        <v>20200808</v>
      </c>
      <c r="B4461">
        <v>1773</v>
      </c>
      <c r="C4461">
        <v>103.27</v>
      </c>
      <c r="D4461">
        <v>4489159.4399999902</v>
      </c>
      <c r="E4461">
        <v>2.30043065701404E-5</v>
      </c>
      <c r="F4461">
        <v>4.73933649289099E-4</v>
      </c>
      <c r="G4461" t="s">
        <v>60</v>
      </c>
      <c r="H4461" t="s">
        <v>8</v>
      </c>
    </row>
    <row r="4462" spans="1:8" x14ac:dyDescent="0.2">
      <c r="A4462">
        <v>20200808</v>
      </c>
      <c r="B4462">
        <v>13803</v>
      </c>
      <c r="C4462">
        <v>2827.9299999999898</v>
      </c>
      <c r="D4462">
        <v>4489159.4399999902</v>
      </c>
      <c r="E4462">
        <v>6.2994643825793801E-4</v>
      </c>
      <c r="F4462">
        <v>4.73933649289099E-4</v>
      </c>
      <c r="G4462" t="s">
        <v>507</v>
      </c>
      <c r="H4462" t="s">
        <v>19</v>
      </c>
    </row>
    <row r="4463" spans="1:8" x14ac:dyDescent="0.2">
      <c r="A4463">
        <v>20200808</v>
      </c>
      <c r="B4463">
        <v>14560</v>
      </c>
      <c r="C4463">
        <v>165.01</v>
      </c>
      <c r="D4463">
        <v>4489159.4399999902</v>
      </c>
      <c r="E4463">
        <v>3.6757438047243797E-5</v>
      </c>
      <c r="F4463">
        <v>4.73933649289099E-4</v>
      </c>
      <c r="G4463" t="s">
        <v>383</v>
      </c>
      <c r="H4463" t="s">
        <v>10</v>
      </c>
    </row>
    <row r="4464" spans="1:8" x14ac:dyDescent="0.2">
      <c r="A4464">
        <v>20200808</v>
      </c>
      <c r="B4464">
        <v>17488</v>
      </c>
      <c r="C4464">
        <v>1854.55</v>
      </c>
      <c r="D4464">
        <v>4489159.4399999902</v>
      </c>
      <c r="E4464">
        <v>4.1311742761357498E-4</v>
      </c>
      <c r="F4464">
        <v>4.73933649289099E-4</v>
      </c>
      <c r="G4464" t="s">
        <v>76</v>
      </c>
      <c r="H4464" t="s">
        <v>10</v>
      </c>
    </row>
    <row r="4465" spans="1:8" x14ac:dyDescent="0.2">
      <c r="A4465">
        <v>20200808</v>
      </c>
      <c r="B4465">
        <v>18361</v>
      </c>
      <c r="C4465">
        <v>142086.29</v>
      </c>
      <c r="D4465">
        <v>4489159.4399999902</v>
      </c>
      <c r="E4465">
        <v>3.16509787409111E-2</v>
      </c>
      <c r="F4465">
        <v>4.73933649289099E-4</v>
      </c>
      <c r="G4465" t="s">
        <v>711</v>
      </c>
      <c r="H4465" t="s">
        <v>8</v>
      </c>
    </row>
    <row r="4466" spans="1:8" x14ac:dyDescent="0.2">
      <c r="A4466">
        <v>20200809</v>
      </c>
      <c r="B4466">
        <v>2326</v>
      </c>
      <c r="C4466">
        <v>905.04</v>
      </c>
      <c r="D4466">
        <v>4460082.2499999898</v>
      </c>
      <c r="E4466">
        <v>2.0292002462510601E-4</v>
      </c>
      <c r="F4466">
        <v>4.6403712296983699E-4</v>
      </c>
      <c r="G4466" t="s">
        <v>308</v>
      </c>
      <c r="H4466" t="s">
        <v>10</v>
      </c>
    </row>
    <row r="4467" spans="1:8" x14ac:dyDescent="0.2">
      <c r="A4467">
        <v>20200809</v>
      </c>
      <c r="B4467">
        <v>6475</v>
      </c>
      <c r="C4467">
        <v>142.74</v>
      </c>
      <c r="D4467">
        <v>4460082.2499999898</v>
      </c>
      <c r="E4467">
        <v>3.2003894098589699E-5</v>
      </c>
      <c r="F4467">
        <v>4.6403712296983699E-4</v>
      </c>
      <c r="G4467" t="s">
        <v>624</v>
      </c>
      <c r="H4467" t="s">
        <v>67</v>
      </c>
    </row>
    <row r="4468" spans="1:8" x14ac:dyDescent="0.2">
      <c r="A4468">
        <v>20200809</v>
      </c>
      <c r="B4468">
        <v>7653</v>
      </c>
      <c r="C4468">
        <v>911.81</v>
      </c>
      <c r="D4468">
        <v>4460082.2499999898</v>
      </c>
      <c r="E4468">
        <v>2.0443793385200399E-4</v>
      </c>
      <c r="F4468">
        <v>4.6403712296983699E-4</v>
      </c>
      <c r="G4468" t="s">
        <v>305</v>
      </c>
      <c r="H4468" t="s">
        <v>8</v>
      </c>
    </row>
    <row r="4469" spans="1:8" x14ac:dyDescent="0.2">
      <c r="A4469">
        <v>20200809</v>
      </c>
      <c r="B4469">
        <v>11345</v>
      </c>
      <c r="C4469">
        <v>3525.82</v>
      </c>
      <c r="D4469">
        <v>4460082.2499999898</v>
      </c>
      <c r="E4469">
        <v>7.9052802221304301E-4</v>
      </c>
      <c r="F4469">
        <v>4.6403712296983699E-4</v>
      </c>
      <c r="G4469" t="s">
        <v>262</v>
      </c>
      <c r="H4469" t="s">
        <v>67</v>
      </c>
    </row>
    <row r="4470" spans="1:8" x14ac:dyDescent="0.2">
      <c r="A4470">
        <v>20200809</v>
      </c>
      <c r="B4470">
        <v>17488</v>
      </c>
      <c r="C4470">
        <v>3275.08</v>
      </c>
      <c r="D4470">
        <v>4460082.2499999898</v>
      </c>
      <c r="E4470">
        <v>7.3430932803985802E-4</v>
      </c>
      <c r="F4470">
        <v>4.6403712296983699E-4</v>
      </c>
      <c r="G4470" t="s">
        <v>76</v>
      </c>
      <c r="H4470" t="s">
        <v>10</v>
      </c>
    </row>
    <row r="4471" spans="1:8" x14ac:dyDescent="0.2">
      <c r="A4471">
        <v>20200809</v>
      </c>
      <c r="B4471">
        <v>21206</v>
      </c>
      <c r="C4471">
        <v>97.72</v>
      </c>
      <c r="D4471">
        <v>4460082.2499999898</v>
      </c>
      <c r="E4471">
        <v>2.1909909845272399E-5</v>
      </c>
      <c r="F4471">
        <v>4.6403712296983699E-4</v>
      </c>
      <c r="G4471" t="s">
        <v>399</v>
      </c>
      <c r="H4471" t="s">
        <v>16</v>
      </c>
    </row>
    <row r="4472" spans="1:8" x14ac:dyDescent="0.2">
      <c r="A4472">
        <v>20200810</v>
      </c>
      <c r="B4472">
        <v>492</v>
      </c>
      <c r="C4472">
        <v>7544.1999999999898</v>
      </c>
      <c r="D4472">
        <v>4521134.4800000004</v>
      </c>
      <c r="E4472">
        <v>1.6686519795801301E-3</v>
      </c>
      <c r="F4472">
        <v>4.6511627906976698E-4</v>
      </c>
      <c r="G4472" t="s">
        <v>345</v>
      </c>
      <c r="H4472" t="s">
        <v>8</v>
      </c>
    </row>
    <row r="4473" spans="1:8" x14ac:dyDescent="0.2">
      <c r="A4473">
        <v>20200810</v>
      </c>
      <c r="B4473">
        <v>9725</v>
      </c>
      <c r="C4473">
        <v>180.07999999999899</v>
      </c>
      <c r="D4473">
        <v>4521134.4800000004</v>
      </c>
      <c r="E4473">
        <v>3.9830710808672897E-5</v>
      </c>
      <c r="F4473">
        <v>4.6511627906976698E-4</v>
      </c>
      <c r="G4473" t="s">
        <v>485</v>
      </c>
      <c r="H4473" t="s">
        <v>10</v>
      </c>
    </row>
    <row r="4474" spans="1:8" x14ac:dyDescent="0.2">
      <c r="A4474">
        <v>20200810</v>
      </c>
      <c r="B4474">
        <v>10197</v>
      </c>
      <c r="C4474">
        <v>700.49</v>
      </c>
      <c r="D4474">
        <v>4521134.4800000004</v>
      </c>
      <c r="E4474">
        <v>1.5493677595716999E-4</v>
      </c>
      <c r="F4474">
        <v>4.6511627906976698E-4</v>
      </c>
      <c r="G4474" t="s">
        <v>112</v>
      </c>
      <c r="H4474" t="s">
        <v>19</v>
      </c>
    </row>
    <row r="4475" spans="1:8" x14ac:dyDescent="0.2">
      <c r="A4475">
        <v>20200810</v>
      </c>
      <c r="B4475">
        <v>11157</v>
      </c>
      <c r="C4475">
        <v>370.67999999999898</v>
      </c>
      <c r="D4475">
        <v>4521134.4800000004</v>
      </c>
      <c r="E4475">
        <v>8.1988271227004006E-5</v>
      </c>
      <c r="F4475">
        <v>4.6511627906976698E-4</v>
      </c>
      <c r="G4475" t="s">
        <v>283</v>
      </c>
      <c r="H4475" t="s">
        <v>32</v>
      </c>
    </row>
    <row r="4476" spans="1:8" x14ac:dyDescent="0.2">
      <c r="A4476">
        <v>20200810</v>
      </c>
      <c r="B4476">
        <v>12205</v>
      </c>
      <c r="C4476">
        <v>586.84</v>
      </c>
      <c r="D4476">
        <v>4521134.4800000004</v>
      </c>
      <c r="E4476">
        <v>1.29799279936481E-4</v>
      </c>
      <c r="F4476">
        <v>4.6511627906976698E-4</v>
      </c>
      <c r="G4476" t="s">
        <v>553</v>
      </c>
      <c r="H4476" t="s">
        <v>8</v>
      </c>
    </row>
    <row r="4477" spans="1:8" x14ac:dyDescent="0.2">
      <c r="A4477">
        <v>20200810</v>
      </c>
      <c r="B4477">
        <v>17996</v>
      </c>
      <c r="C4477">
        <v>214.2</v>
      </c>
      <c r="D4477">
        <v>4521134.4800000004</v>
      </c>
      <c r="E4477">
        <v>4.7377489200453899E-5</v>
      </c>
      <c r="F4477">
        <v>4.6511627906976698E-4</v>
      </c>
      <c r="G4477" t="s">
        <v>25</v>
      </c>
      <c r="H4477" t="s">
        <v>8</v>
      </c>
    </row>
    <row r="4478" spans="1:8" x14ac:dyDescent="0.2">
      <c r="A4478">
        <v>20200810</v>
      </c>
      <c r="B4478">
        <v>19479</v>
      </c>
      <c r="C4478">
        <v>441.2</v>
      </c>
      <c r="D4478">
        <v>4521134.4800000004</v>
      </c>
      <c r="E4478">
        <v>9.7586126214940596E-5</v>
      </c>
      <c r="F4478">
        <v>4.6511627906976698E-4</v>
      </c>
      <c r="G4478" t="s">
        <v>693</v>
      </c>
      <c r="H4478" t="s">
        <v>16</v>
      </c>
    </row>
    <row r="4479" spans="1:8" x14ac:dyDescent="0.2">
      <c r="A4479">
        <v>20200810</v>
      </c>
      <c r="B4479">
        <v>21074</v>
      </c>
      <c r="C4479">
        <v>1487.34</v>
      </c>
      <c r="D4479">
        <v>4521134.4800000004</v>
      </c>
      <c r="E4479">
        <v>3.2897495232214302E-4</v>
      </c>
      <c r="F4479">
        <v>4.6511627906976698E-4</v>
      </c>
      <c r="G4479" t="s">
        <v>328</v>
      </c>
      <c r="H4479" t="s">
        <v>8</v>
      </c>
    </row>
    <row r="4480" spans="1:8" x14ac:dyDescent="0.2">
      <c r="A4480">
        <v>20200810</v>
      </c>
      <c r="B4480">
        <v>21438</v>
      </c>
      <c r="C4480">
        <v>59611.72</v>
      </c>
      <c r="D4480">
        <v>4521134.4800000004</v>
      </c>
      <c r="E4480">
        <v>1.31851242788071E-2</v>
      </c>
      <c r="F4480">
        <v>4.6511627906976698E-4</v>
      </c>
      <c r="G4480" t="s">
        <v>214</v>
      </c>
      <c r="H4480" t="s">
        <v>8</v>
      </c>
    </row>
    <row r="4481" spans="1:8" x14ac:dyDescent="0.2">
      <c r="A4481">
        <v>20200810</v>
      </c>
      <c r="B4481">
        <v>21539</v>
      </c>
      <c r="C4481">
        <v>7112.1</v>
      </c>
      <c r="D4481">
        <v>4521134.4800000004</v>
      </c>
      <c r="E4481">
        <v>1.5730786225142299E-3</v>
      </c>
      <c r="F4481">
        <v>4.6511627906976698E-4</v>
      </c>
      <c r="G4481" t="s">
        <v>50</v>
      </c>
      <c r="H4481" t="s">
        <v>10</v>
      </c>
    </row>
    <row r="4482" spans="1:8" x14ac:dyDescent="0.2">
      <c r="A4482">
        <v>20200810</v>
      </c>
      <c r="B4482">
        <v>21665</v>
      </c>
      <c r="C4482">
        <v>34.65</v>
      </c>
      <c r="D4482">
        <v>4521134.4800000004</v>
      </c>
      <c r="E4482">
        <v>7.6640056059557798E-6</v>
      </c>
      <c r="F4482">
        <v>4.6511627906976698E-4</v>
      </c>
      <c r="G4482" t="s">
        <v>252</v>
      </c>
      <c r="H4482" t="s">
        <v>8</v>
      </c>
    </row>
    <row r="4483" spans="1:8" x14ac:dyDescent="0.2">
      <c r="A4483">
        <v>20200811</v>
      </c>
      <c r="B4483">
        <v>1311</v>
      </c>
      <c r="C4483">
        <v>1212.05</v>
      </c>
      <c r="D4483">
        <v>4530343.4499999899</v>
      </c>
      <c r="E4483">
        <v>2.6754042234921499E-4</v>
      </c>
      <c r="F4483">
        <v>4.5724737082761702E-4</v>
      </c>
      <c r="G4483" t="s">
        <v>297</v>
      </c>
      <c r="H4483" t="s">
        <v>10</v>
      </c>
    </row>
    <row r="4484" spans="1:8" x14ac:dyDescent="0.2">
      <c r="A4484">
        <v>20200811</v>
      </c>
      <c r="B4484">
        <v>7248</v>
      </c>
      <c r="C4484">
        <v>777</v>
      </c>
      <c r="D4484">
        <v>4530343.4499999899</v>
      </c>
      <c r="E4484">
        <v>1.7151017545921301E-4</v>
      </c>
      <c r="F4484">
        <v>4.5724737082761702E-4</v>
      </c>
      <c r="G4484" t="s">
        <v>23</v>
      </c>
      <c r="H4484" t="s">
        <v>10</v>
      </c>
    </row>
    <row r="4485" spans="1:8" x14ac:dyDescent="0.2">
      <c r="A4485">
        <v>20200811</v>
      </c>
      <c r="B4485">
        <v>18312</v>
      </c>
      <c r="C4485">
        <v>512.81999999999903</v>
      </c>
      <c r="D4485">
        <v>4530343.4499999899</v>
      </c>
      <c r="E4485">
        <v>1.13196715803081E-4</v>
      </c>
      <c r="F4485">
        <v>4.5724737082761702E-4</v>
      </c>
      <c r="G4485" t="s">
        <v>454</v>
      </c>
      <c r="H4485" t="s">
        <v>16</v>
      </c>
    </row>
    <row r="4486" spans="1:8" x14ac:dyDescent="0.2">
      <c r="A4486">
        <v>20200811</v>
      </c>
      <c r="B4486">
        <v>19271</v>
      </c>
      <c r="C4486">
        <v>661.71</v>
      </c>
      <c r="D4486">
        <v>4530343.4499999899</v>
      </c>
      <c r="E4486">
        <v>1.4606177374918401E-4</v>
      </c>
      <c r="F4486">
        <v>4.5724737082761702E-4</v>
      </c>
      <c r="G4486" t="s">
        <v>331</v>
      </c>
      <c r="H4486" t="s">
        <v>8</v>
      </c>
    </row>
    <row r="4487" spans="1:8" x14ac:dyDescent="0.2">
      <c r="A4487">
        <v>20200811</v>
      </c>
      <c r="B4487">
        <v>21135</v>
      </c>
      <c r="C4487">
        <v>170.1</v>
      </c>
      <c r="D4487">
        <v>4530343.4499999899</v>
      </c>
      <c r="E4487">
        <v>3.7546822195125198E-5</v>
      </c>
      <c r="F4487">
        <v>4.5724737082761702E-4</v>
      </c>
      <c r="G4487" t="s">
        <v>401</v>
      </c>
      <c r="H4487" t="s">
        <v>32</v>
      </c>
    </row>
    <row r="4488" spans="1:8" x14ac:dyDescent="0.2">
      <c r="A4488">
        <v>20200812</v>
      </c>
      <c r="B4488">
        <v>7521</v>
      </c>
      <c r="C4488">
        <v>1320.38</v>
      </c>
      <c r="D4488">
        <v>4755462.3599999901</v>
      </c>
      <c r="E4488">
        <v>2.7765544126817502E-4</v>
      </c>
      <c r="F4488">
        <v>4.62534690101757E-4</v>
      </c>
      <c r="G4488" t="s">
        <v>247</v>
      </c>
      <c r="H4488" t="s">
        <v>10</v>
      </c>
    </row>
    <row r="4489" spans="1:8" x14ac:dyDescent="0.2">
      <c r="A4489">
        <v>20200812</v>
      </c>
      <c r="B4489">
        <v>21007</v>
      </c>
      <c r="C4489">
        <v>385.99</v>
      </c>
      <c r="D4489">
        <v>4755462.3599999901</v>
      </c>
      <c r="E4489">
        <v>8.1167712154912302E-5</v>
      </c>
      <c r="F4489">
        <v>4.62534690101757E-4</v>
      </c>
      <c r="G4489" t="s">
        <v>255</v>
      </c>
      <c r="H4489" t="s">
        <v>19</v>
      </c>
    </row>
    <row r="4490" spans="1:8" x14ac:dyDescent="0.2">
      <c r="A4490">
        <v>20200812</v>
      </c>
      <c r="B4490">
        <v>21454</v>
      </c>
      <c r="C4490">
        <v>1245.8399999999999</v>
      </c>
      <c r="D4490">
        <v>4755462.3599999901</v>
      </c>
      <c r="E4490">
        <v>2.6198083502441998E-4</v>
      </c>
      <c r="F4490">
        <v>4.62534690101757E-4</v>
      </c>
      <c r="G4490" t="s">
        <v>21</v>
      </c>
      <c r="H4490" t="s">
        <v>8</v>
      </c>
    </row>
    <row r="4491" spans="1:8" x14ac:dyDescent="0.2">
      <c r="A4491">
        <v>20200813</v>
      </c>
      <c r="B4491">
        <v>2948</v>
      </c>
      <c r="C4491">
        <v>2468.16</v>
      </c>
      <c r="D4491">
        <v>5339366.1399999904</v>
      </c>
      <c r="E4491">
        <v>4.6225711728396302E-4</v>
      </c>
      <c r="F4491">
        <v>4.4682752457551297E-4</v>
      </c>
      <c r="G4491" t="s">
        <v>125</v>
      </c>
      <c r="H4491" t="s">
        <v>16</v>
      </c>
    </row>
    <row r="4492" spans="1:8" x14ac:dyDescent="0.2">
      <c r="A4492">
        <v>20200813</v>
      </c>
      <c r="B4492">
        <v>16278</v>
      </c>
      <c r="C4492">
        <v>293.41999999999899</v>
      </c>
      <c r="D4492">
        <v>5339366.1399999904</v>
      </c>
      <c r="E4492">
        <v>5.49540886139717E-5</v>
      </c>
      <c r="F4492">
        <v>4.4682752457551297E-4</v>
      </c>
      <c r="G4492" t="s">
        <v>154</v>
      </c>
      <c r="H4492" t="s">
        <v>8</v>
      </c>
    </row>
    <row r="4493" spans="1:8" x14ac:dyDescent="0.2">
      <c r="A4493">
        <v>20200813</v>
      </c>
      <c r="B4493">
        <v>17585</v>
      </c>
      <c r="C4493">
        <v>21689.659999999902</v>
      </c>
      <c r="D4493">
        <v>5339366.1399999904</v>
      </c>
      <c r="E4493">
        <v>4.0622162689895602E-3</v>
      </c>
      <c r="F4493">
        <v>4.4682752457551297E-4</v>
      </c>
      <c r="G4493" t="s">
        <v>45</v>
      </c>
      <c r="H4493" t="s">
        <v>10</v>
      </c>
    </row>
    <row r="4494" spans="1:8" x14ac:dyDescent="0.2">
      <c r="A4494">
        <v>20200813</v>
      </c>
      <c r="B4494">
        <v>21051</v>
      </c>
      <c r="C4494">
        <v>470.43999999999897</v>
      </c>
      <c r="D4494">
        <v>5339366.1399999904</v>
      </c>
      <c r="E4494">
        <v>8.8107836710370194E-5</v>
      </c>
      <c r="F4494">
        <v>4.4682752457551297E-4</v>
      </c>
      <c r="G4494" t="s">
        <v>503</v>
      </c>
      <c r="H4494" t="s">
        <v>16</v>
      </c>
    </row>
    <row r="4495" spans="1:8" x14ac:dyDescent="0.2">
      <c r="A4495">
        <v>20200814</v>
      </c>
      <c r="B4495">
        <v>3101</v>
      </c>
      <c r="C4495">
        <v>964.95</v>
      </c>
      <c r="D4495">
        <v>5269310.6299999896</v>
      </c>
      <c r="E4495">
        <v>1.8312642160555199E-4</v>
      </c>
      <c r="F4495">
        <v>4.4762757385854898E-4</v>
      </c>
      <c r="G4495" t="s">
        <v>407</v>
      </c>
      <c r="H4495" t="s">
        <v>32</v>
      </c>
    </row>
    <row r="4496" spans="1:8" x14ac:dyDescent="0.2">
      <c r="A4496">
        <v>20200814</v>
      </c>
      <c r="B4496">
        <v>13378</v>
      </c>
      <c r="C4496">
        <v>64524.929999999898</v>
      </c>
      <c r="D4496">
        <v>5269310.6299999896</v>
      </c>
      <c r="E4496">
        <v>1.2245421560960401E-2</v>
      </c>
      <c r="F4496">
        <v>4.4762757385854898E-4</v>
      </c>
      <c r="G4496" t="s">
        <v>259</v>
      </c>
      <c r="H4496" t="s">
        <v>10</v>
      </c>
    </row>
    <row r="4497" spans="1:8" x14ac:dyDescent="0.2">
      <c r="A4497">
        <v>20200814</v>
      </c>
      <c r="B4497">
        <v>13498</v>
      </c>
      <c r="C4497">
        <v>663.77</v>
      </c>
      <c r="D4497">
        <v>5269310.6299999896</v>
      </c>
      <c r="E4497">
        <v>1.2596903971098699E-4</v>
      </c>
      <c r="F4497">
        <v>4.4762757385854898E-4</v>
      </c>
      <c r="G4497" t="s">
        <v>394</v>
      </c>
      <c r="H4497" t="s">
        <v>16</v>
      </c>
    </row>
    <row r="4498" spans="1:8" x14ac:dyDescent="0.2">
      <c r="A4498">
        <v>20200814</v>
      </c>
      <c r="B4498">
        <v>17414</v>
      </c>
      <c r="C4498">
        <v>1132.1199999999999</v>
      </c>
      <c r="D4498">
        <v>5269310.6299999896</v>
      </c>
      <c r="E4498">
        <v>2.1485163420703401E-4</v>
      </c>
      <c r="F4498">
        <v>4.4762757385854898E-4</v>
      </c>
      <c r="G4498" t="s">
        <v>123</v>
      </c>
      <c r="H4498" t="s">
        <v>10</v>
      </c>
    </row>
    <row r="4499" spans="1:8" x14ac:dyDescent="0.2">
      <c r="A4499">
        <v>20200814</v>
      </c>
      <c r="B4499">
        <v>18982</v>
      </c>
      <c r="C4499">
        <v>742.83999999999901</v>
      </c>
      <c r="D4499">
        <v>5269310.6299999896</v>
      </c>
      <c r="E4499">
        <v>1.4097479768430301E-4</v>
      </c>
      <c r="F4499">
        <v>4.4762757385854898E-4</v>
      </c>
      <c r="G4499" t="s">
        <v>439</v>
      </c>
      <c r="H4499" t="s">
        <v>8</v>
      </c>
    </row>
    <row r="4500" spans="1:8" x14ac:dyDescent="0.2">
      <c r="A4500">
        <v>20200814</v>
      </c>
      <c r="B4500">
        <v>20758</v>
      </c>
      <c r="C4500">
        <v>712.13999999999896</v>
      </c>
      <c r="D4500">
        <v>5269310.6299999896</v>
      </c>
      <c r="E4500">
        <v>1.3514860861410199E-4</v>
      </c>
      <c r="F4500">
        <v>4.4762757385854898E-4</v>
      </c>
      <c r="G4500" t="s">
        <v>165</v>
      </c>
      <c r="H4500" t="s">
        <v>67</v>
      </c>
    </row>
    <row r="4501" spans="1:8" x14ac:dyDescent="0.2">
      <c r="A4501">
        <v>20200814</v>
      </c>
      <c r="B4501">
        <v>20825</v>
      </c>
      <c r="C4501">
        <v>3720.69</v>
      </c>
      <c r="D4501">
        <v>5269310.6299999896</v>
      </c>
      <c r="E4501">
        <v>7.0610564858652103E-4</v>
      </c>
      <c r="F4501">
        <v>4.4762757385854898E-4</v>
      </c>
      <c r="G4501" t="s">
        <v>187</v>
      </c>
      <c r="H4501" t="s">
        <v>67</v>
      </c>
    </row>
    <row r="4502" spans="1:8" x14ac:dyDescent="0.2">
      <c r="A4502">
        <v>20200814</v>
      </c>
      <c r="B4502">
        <v>20827</v>
      </c>
      <c r="C4502">
        <v>4296.0899999999901</v>
      </c>
      <c r="D4502">
        <v>5269310.6299999896</v>
      </c>
      <c r="E4502">
        <v>8.15303993570027E-4</v>
      </c>
      <c r="F4502">
        <v>4.4762757385854898E-4</v>
      </c>
      <c r="G4502" t="s">
        <v>217</v>
      </c>
      <c r="H4502" t="s">
        <v>12</v>
      </c>
    </row>
    <row r="4503" spans="1:8" x14ac:dyDescent="0.2">
      <c r="A4503">
        <v>20200815</v>
      </c>
      <c r="B4503">
        <v>416</v>
      </c>
      <c r="C4503">
        <v>6193.2799999999897</v>
      </c>
      <c r="D4503">
        <v>6158592.3099999996</v>
      </c>
      <c r="E4503">
        <v>1.00563240563004E-3</v>
      </c>
      <c r="F4503">
        <v>4.4464206313917198E-4</v>
      </c>
      <c r="G4503" t="s">
        <v>499</v>
      </c>
      <c r="H4503" t="s">
        <v>8</v>
      </c>
    </row>
    <row r="4504" spans="1:8" x14ac:dyDescent="0.2">
      <c r="A4504">
        <v>20200815</v>
      </c>
      <c r="B4504">
        <v>577</v>
      </c>
      <c r="C4504">
        <v>32695.8299999999</v>
      </c>
      <c r="D4504">
        <v>6158592.3099999996</v>
      </c>
      <c r="E4504">
        <v>5.3089778238624699E-3</v>
      </c>
      <c r="F4504">
        <v>4.4464206313917198E-4</v>
      </c>
      <c r="G4504" t="s">
        <v>117</v>
      </c>
      <c r="H4504" t="s">
        <v>8</v>
      </c>
    </row>
    <row r="4505" spans="1:8" x14ac:dyDescent="0.2">
      <c r="A4505">
        <v>20200815</v>
      </c>
      <c r="B4505">
        <v>7747</v>
      </c>
      <c r="C4505">
        <v>17616.88</v>
      </c>
      <c r="D4505">
        <v>6158592.3099999996</v>
      </c>
      <c r="E4505">
        <v>2.8605368099126499E-3</v>
      </c>
      <c r="F4505">
        <v>4.4464206313917198E-4</v>
      </c>
      <c r="G4505" t="s">
        <v>148</v>
      </c>
      <c r="H4505" t="s">
        <v>19</v>
      </c>
    </row>
    <row r="4506" spans="1:8" x14ac:dyDescent="0.2">
      <c r="A4506">
        <v>20200815</v>
      </c>
      <c r="B4506">
        <v>8535</v>
      </c>
      <c r="C4506">
        <v>1827.37</v>
      </c>
      <c r="D4506">
        <v>6158592.3099999996</v>
      </c>
      <c r="E4506">
        <v>2.9671878052924699E-4</v>
      </c>
      <c r="F4506">
        <v>4.4464206313917198E-4</v>
      </c>
      <c r="G4506" t="s">
        <v>97</v>
      </c>
      <c r="H4506" t="s">
        <v>19</v>
      </c>
    </row>
    <row r="4507" spans="1:8" x14ac:dyDescent="0.2">
      <c r="A4507">
        <v>20200815</v>
      </c>
      <c r="B4507">
        <v>14449</v>
      </c>
      <c r="C4507">
        <v>521.5</v>
      </c>
      <c r="D4507">
        <v>6158592.3099999996</v>
      </c>
      <c r="E4507">
        <v>8.4678441720068906E-5</v>
      </c>
      <c r="F4507">
        <v>4.4464206313917198E-4</v>
      </c>
      <c r="G4507" t="s">
        <v>480</v>
      </c>
      <c r="H4507" t="s">
        <v>10</v>
      </c>
    </row>
    <row r="4508" spans="1:8" x14ac:dyDescent="0.2">
      <c r="A4508">
        <v>20200815</v>
      </c>
      <c r="B4508">
        <v>15006</v>
      </c>
      <c r="C4508">
        <v>4567.91</v>
      </c>
      <c r="D4508">
        <v>6158592.3099999996</v>
      </c>
      <c r="E4508">
        <v>7.4171332831739201E-4</v>
      </c>
      <c r="F4508">
        <v>4.4464206313917198E-4</v>
      </c>
      <c r="G4508" t="s">
        <v>75</v>
      </c>
      <c r="H4508" t="s">
        <v>10</v>
      </c>
    </row>
    <row r="4509" spans="1:8" x14ac:dyDescent="0.2">
      <c r="A4509">
        <v>20200815</v>
      </c>
      <c r="B4509">
        <v>17585</v>
      </c>
      <c r="C4509">
        <v>24609.45</v>
      </c>
      <c r="D4509">
        <v>6158592.3099999996</v>
      </c>
      <c r="E4509">
        <v>3.9959537441763204E-3</v>
      </c>
      <c r="F4509">
        <v>4.4464206313917198E-4</v>
      </c>
      <c r="G4509" t="s">
        <v>45</v>
      </c>
      <c r="H4509" t="s">
        <v>10</v>
      </c>
    </row>
    <row r="4510" spans="1:8" x14ac:dyDescent="0.2">
      <c r="A4510">
        <v>20200815</v>
      </c>
      <c r="B4510">
        <v>20928</v>
      </c>
      <c r="C4510">
        <v>1054.4199999999901</v>
      </c>
      <c r="D4510">
        <v>6158592.3099999996</v>
      </c>
      <c r="E4510">
        <v>1.71211203295254E-4</v>
      </c>
      <c r="F4510">
        <v>4.4464206313917198E-4</v>
      </c>
      <c r="G4510" t="s">
        <v>33</v>
      </c>
      <c r="H4510" t="s">
        <v>10</v>
      </c>
    </row>
    <row r="4511" spans="1:8" x14ac:dyDescent="0.2">
      <c r="A4511">
        <v>20200815</v>
      </c>
      <c r="B4511">
        <v>21929</v>
      </c>
      <c r="C4511">
        <v>390.18999999999897</v>
      </c>
      <c r="D4511">
        <v>6158592.3099999996</v>
      </c>
      <c r="E4511">
        <v>6.3357010881598597E-5</v>
      </c>
      <c r="F4511">
        <v>4.4464206313917198E-4</v>
      </c>
      <c r="G4511" t="s">
        <v>655</v>
      </c>
      <c r="H4511" t="s">
        <v>19</v>
      </c>
    </row>
    <row r="4512" spans="1:8" x14ac:dyDescent="0.2">
      <c r="A4512">
        <v>20200816</v>
      </c>
      <c r="B4512">
        <v>6608</v>
      </c>
      <c r="C4512">
        <v>9097.32</v>
      </c>
      <c r="D4512">
        <v>4390748.97</v>
      </c>
      <c r="E4512">
        <v>2.0719289720632699E-3</v>
      </c>
      <c r="F4512">
        <v>4.78240076518412E-4</v>
      </c>
      <c r="G4512" t="s">
        <v>159</v>
      </c>
      <c r="H4512" t="s">
        <v>8</v>
      </c>
    </row>
    <row r="4513" spans="1:8" x14ac:dyDescent="0.2">
      <c r="A4513">
        <v>20200816</v>
      </c>
      <c r="B4513">
        <v>7330</v>
      </c>
      <c r="C4513">
        <v>384.3</v>
      </c>
      <c r="D4513">
        <v>4390748.97</v>
      </c>
      <c r="E4513">
        <v>8.7524930854792103E-5</v>
      </c>
      <c r="F4513">
        <v>4.78240076518412E-4</v>
      </c>
      <c r="G4513" t="s">
        <v>267</v>
      </c>
      <c r="H4513" t="s">
        <v>10</v>
      </c>
    </row>
    <row r="4514" spans="1:8" x14ac:dyDescent="0.2">
      <c r="A4514">
        <v>20200816</v>
      </c>
      <c r="B4514">
        <v>13662</v>
      </c>
      <c r="C4514">
        <v>503.35</v>
      </c>
      <c r="D4514">
        <v>4390748.97</v>
      </c>
      <c r="E4514">
        <v>1.14638756038926E-4</v>
      </c>
      <c r="F4514">
        <v>4.78240076518412E-4</v>
      </c>
      <c r="G4514" t="s">
        <v>333</v>
      </c>
      <c r="H4514" t="s">
        <v>8</v>
      </c>
    </row>
    <row r="4515" spans="1:8" x14ac:dyDescent="0.2">
      <c r="A4515">
        <v>20200816</v>
      </c>
      <c r="B4515">
        <v>18312</v>
      </c>
      <c r="C4515">
        <v>926.19</v>
      </c>
      <c r="D4515">
        <v>4390748.97</v>
      </c>
      <c r="E4515">
        <v>2.10941232652615E-4</v>
      </c>
      <c r="F4515">
        <v>4.78240076518412E-4</v>
      </c>
      <c r="G4515" t="s">
        <v>454</v>
      </c>
      <c r="H4515" t="s">
        <v>16</v>
      </c>
    </row>
    <row r="4516" spans="1:8" x14ac:dyDescent="0.2">
      <c r="A4516">
        <v>20200816</v>
      </c>
      <c r="B4516">
        <v>20637</v>
      </c>
      <c r="C4516">
        <v>12367.06</v>
      </c>
      <c r="D4516">
        <v>4390748.97</v>
      </c>
      <c r="E4516">
        <v>2.8166174118580902E-3</v>
      </c>
      <c r="F4516">
        <v>4.78240076518412E-4</v>
      </c>
      <c r="G4516" t="s">
        <v>410</v>
      </c>
      <c r="H4516" t="s">
        <v>8</v>
      </c>
    </row>
    <row r="4517" spans="1:8" x14ac:dyDescent="0.2">
      <c r="A4517">
        <v>20200817</v>
      </c>
      <c r="B4517">
        <v>152</v>
      </c>
      <c r="C4517">
        <v>2529.0299999999902</v>
      </c>
      <c r="D4517">
        <v>5021990.9499999899</v>
      </c>
      <c r="E4517">
        <v>5.0359111061321201E-4</v>
      </c>
      <c r="F4517">
        <v>4.6104195481788798E-4</v>
      </c>
      <c r="G4517" t="s">
        <v>332</v>
      </c>
      <c r="H4517" t="s">
        <v>10</v>
      </c>
    </row>
    <row r="4518" spans="1:8" x14ac:dyDescent="0.2">
      <c r="A4518">
        <v>20200817</v>
      </c>
      <c r="B4518">
        <v>673</v>
      </c>
      <c r="C4518">
        <v>5828.1199999999899</v>
      </c>
      <c r="D4518">
        <v>5021990.9499999899</v>
      </c>
      <c r="E4518">
        <v>1.16051981336206E-3</v>
      </c>
      <c r="F4518">
        <v>4.6104195481788798E-4</v>
      </c>
      <c r="G4518" t="s">
        <v>191</v>
      </c>
      <c r="H4518" t="s">
        <v>10</v>
      </c>
    </row>
    <row r="4519" spans="1:8" x14ac:dyDescent="0.2">
      <c r="A4519">
        <v>20200817</v>
      </c>
      <c r="B4519">
        <v>10641</v>
      </c>
      <c r="C4519">
        <v>24288.8299999999</v>
      </c>
      <c r="D4519">
        <v>5021990.9499999899</v>
      </c>
      <c r="E4519">
        <v>4.8364941796639402E-3</v>
      </c>
      <c r="F4519">
        <v>4.6104195481788798E-4</v>
      </c>
      <c r="G4519" t="s">
        <v>48</v>
      </c>
      <c r="H4519" t="s">
        <v>10</v>
      </c>
    </row>
    <row r="4520" spans="1:8" x14ac:dyDescent="0.2">
      <c r="A4520">
        <v>20200817</v>
      </c>
      <c r="B4520">
        <v>10809</v>
      </c>
      <c r="C4520">
        <v>5176.53</v>
      </c>
      <c r="D4520">
        <v>5021990.9499999899</v>
      </c>
      <c r="E4520">
        <v>1.0307724668440501E-3</v>
      </c>
      <c r="F4520">
        <v>4.6104195481788798E-4</v>
      </c>
      <c r="G4520" t="s">
        <v>415</v>
      </c>
      <c r="H4520" t="s">
        <v>67</v>
      </c>
    </row>
    <row r="4521" spans="1:8" x14ac:dyDescent="0.2">
      <c r="A4521">
        <v>20200817</v>
      </c>
      <c r="B4521">
        <v>15093</v>
      </c>
      <c r="C4521">
        <v>18820.379999999899</v>
      </c>
      <c r="D4521">
        <v>5021990.9499999899</v>
      </c>
      <c r="E4521">
        <v>3.7475933723058498E-3</v>
      </c>
      <c r="F4521">
        <v>4.6104195481788798E-4</v>
      </c>
      <c r="G4521" t="s">
        <v>712</v>
      </c>
      <c r="H4521" t="s">
        <v>19</v>
      </c>
    </row>
    <row r="4522" spans="1:8" x14ac:dyDescent="0.2">
      <c r="A4522">
        <v>20200818</v>
      </c>
      <c r="B4522">
        <v>7659</v>
      </c>
      <c r="C4522">
        <v>13780.9799999999</v>
      </c>
      <c r="D4522">
        <v>5552175.5799999898</v>
      </c>
      <c r="E4522">
        <v>2.4820864904996302E-3</v>
      </c>
      <c r="F4522">
        <v>4.5620437956204302E-4</v>
      </c>
      <c r="G4522" t="s">
        <v>272</v>
      </c>
      <c r="H4522" t="s">
        <v>8</v>
      </c>
    </row>
    <row r="4523" spans="1:8" x14ac:dyDescent="0.2">
      <c r="A4523">
        <v>20200818</v>
      </c>
      <c r="B4523">
        <v>7661</v>
      </c>
      <c r="C4523">
        <v>9330.9599999999991</v>
      </c>
      <c r="D4523">
        <v>5552175.5799999898</v>
      </c>
      <c r="E4523">
        <v>1.6805952667656801E-3</v>
      </c>
      <c r="F4523">
        <v>4.5620437956204302E-4</v>
      </c>
      <c r="G4523" t="s">
        <v>557</v>
      </c>
      <c r="H4523" t="s">
        <v>10</v>
      </c>
    </row>
    <row r="4524" spans="1:8" x14ac:dyDescent="0.2">
      <c r="A4524">
        <v>20200818</v>
      </c>
      <c r="B4524">
        <v>12650</v>
      </c>
      <c r="C4524">
        <v>4385.5600000000004</v>
      </c>
      <c r="D4524">
        <v>5552175.5799999898</v>
      </c>
      <c r="E4524">
        <v>7.8988136034415597E-4</v>
      </c>
      <c r="F4524">
        <v>4.5620437956204302E-4</v>
      </c>
      <c r="G4524" t="s">
        <v>313</v>
      </c>
      <c r="H4524" t="s">
        <v>19</v>
      </c>
    </row>
    <row r="4525" spans="1:8" x14ac:dyDescent="0.2">
      <c r="A4525">
        <v>20200818</v>
      </c>
      <c r="B4525">
        <v>12743</v>
      </c>
      <c r="C4525">
        <v>34211.11</v>
      </c>
      <c r="D4525">
        <v>5552175.5799999898</v>
      </c>
      <c r="E4525">
        <v>6.1617485807248197E-3</v>
      </c>
      <c r="F4525">
        <v>4.5620437956204302E-4</v>
      </c>
      <c r="G4525" t="s">
        <v>13</v>
      </c>
      <c r="H4525" t="s">
        <v>10</v>
      </c>
    </row>
    <row r="4526" spans="1:8" x14ac:dyDescent="0.2">
      <c r="A4526">
        <v>20200818</v>
      </c>
      <c r="B4526">
        <v>12791</v>
      </c>
      <c r="C4526">
        <v>53.8</v>
      </c>
      <c r="D4526">
        <v>5552175.5799999898</v>
      </c>
      <c r="E4526">
        <v>9.6898952896586896E-6</v>
      </c>
      <c r="F4526">
        <v>4.5620437956204302E-4</v>
      </c>
      <c r="G4526" t="s">
        <v>645</v>
      </c>
      <c r="H4526" t="s">
        <v>8</v>
      </c>
    </row>
    <row r="4527" spans="1:8" x14ac:dyDescent="0.2">
      <c r="A4527">
        <v>20200818</v>
      </c>
      <c r="B4527">
        <v>14885</v>
      </c>
      <c r="C4527">
        <v>180.53</v>
      </c>
      <c r="D4527">
        <v>5552175.5799999898</v>
      </c>
      <c r="E4527">
        <v>3.2515182093718999E-5</v>
      </c>
      <c r="F4527">
        <v>4.5620437956204302E-4</v>
      </c>
      <c r="G4527" t="s">
        <v>161</v>
      </c>
      <c r="H4527" t="s">
        <v>8</v>
      </c>
    </row>
    <row r="4528" spans="1:8" x14ac:dyDescent="0.2">
      <c r="A4528">
        <v>20200818</v>
      </c>
      <c r="B4528">
        <v>15071</v>
      </c>
      <c r="C4528">
        <v>8001.16</v>
      </c>
      <c r="D4528">
        <v>5552175.5799999898</v>
      </c>
      <c r="E4528">
        <v>1.4410855501078999E-3</v>
      </c>
      <c r="F4528">
        <v>4.5620437956204302E-4</v>
      </c>
      <c r="G4528" t="s">
        <v>335</v>
      </c>
      <c r="H4528" t="s">
        <v>12</v>
      </c>
    </row>
    <row r="4529" spans="1:8" x14ac:dyDescent="0.2">
      <c r="A4529">
        <v>20200818</v>
      </c>
      <c r="B4529">
        <v>18128</v>
      </c>
      <c r="C4529">
        <v>12804.14</v>
      </c>
      <c r="D4529">
        <v>5552175.5799999898</v>
      </c>
      <c r="E4529">
        <v>2.30614825044852E-3</v>
      </c>
      <c r="F4529">
        <v>4.5620437956204302E-4</v>
      </c>
      <c r="G4529" t="s">
        <v>245</v>
      </c>
      <c r="H4529" t="s">
        <v>10</v>
      </c>
    </row>
    <row r="4530" spans="1:8" x14ac:dyDescent="0.2">
      <c r="A4530">
        <v>20200818</v>
      </c>
      <c r="B4530">
        <v>20974</v>
      </c>
      <c r="C4530">
        <v>194.34</v>
      </c>
      <c r="D4530">
        <v>5552175.5799999898</v>
      </c>
      <c r="E4530">
        <v>3.5002495364168502E-5</v>
      </c>
      <c r="F4530">
        <v>4.5620437956204302E-4</v>
      </c>
      <c r="G4530" t="s">
        <v>235</v>
      </c>
      <c r="H4530" t="s">
        <v>8</v>
      </c>
    </row>
    <row r="4531" spans="1:8" x14ac:dyDescent="0.2">
      <c r="A4531">
        <v>20200818</v>
      </c>
      <c r="B4531">
        <v>21477</v>
      </c>
      <c r="C4531">
        <v>16.47</v>
      </c>
      <c r="D4531">
        <v>5552175.5799999898</v>
      </c>
      <c r="E4531">
        <v>2.9664047475962498E-6</v>
      </c>
      <c r="F4531">
        <v>4.5620437956204302E-4</v>
      </c>
      <c r="G4531" t="s">
        <v>713</v>
      </c>
      <c r="H4531" t="s">
        <v>16</v>
      </c>
    </row>
    <row r="4532" spans="1:8" x14ac:dyDescent="0.2">
      <c r="A4532">
        <v>20200819</v>
      </c>
      <c r="B4532">
        <v>10005</v>
      </c>
      <c r="C4532">
        <v>1380.56</v>
      </c>
      <c r="D4532">
        <v>5363254.9999999898</v>
      </c>
      <c r="E4532">
        <v>2.5741084472022998E-4</v>
      </c>
      <c r="F4532">
        <v>4.5620437956204302E-4</v>
      </c>
      <c r="G4532" t="s">
        <v>243</v>
      </c>
      <c r="H4532" t="s">
        <v>10</v>
      </c>
    </row>
    <row r="4533" spans="1:8" x14ac:dyDescent="0.2">
      <c r="A4533">
        <v>20200819</v>
      </c>
      <c r="B4533">
        <v>14386</v>
      </c>
      <c r="C4533">
        <v>41989.219999999899</v>
      </c>
      <c r="D4533">
        <v>5363254.9999999898</v>
      </c>
      <c r="E4533">
        <v>7.8290553031694406E-3</v>
      </c>
      <c r="F4533">
        <v>4.5620437956204302E-4</v>
      </c>
      <c r="G4533" t="s">
        <v>580</v>
      </c>
      <c r="H4533" t="s">
        <v>8</v>
      </c>
    </row>
    <row r="4534" spans="1:8" x14ac:dyDescent="0.2">
      <c r="A4534">
        <v>20200820</v>
      </c>
      <c r="B4534">
        <v>646</v>
      </c>
      <c r="C4534">
        <v>57.1</v>
      </c>
      <c r="D4534">
        <v>5466399.4199999999</v>
      </c>
      <c r="E4534">
        <v>1.0445632602529401E-5</v>
      </c>
      <c r="F4534">
        <v>4.4326241134751701E-4</v>
      </c>
      <c r="G4534" t="s">
        <v>241</v>
      </c>
      <c r="H4534" t="s">
        <v>10</v>
      </c>
    </row>
    <row r="4535" spans="1:8" x14ac:dyDescent="0.2">
      <c r="A4535">
        <v>20200820</v>
      </c>
      <c r="B4535">
        <v>3101</v>
      </c>
      <c r="C4535">
        <v>1105.3499999999999</v>
      </c>
      <c r="D4535">
        <v>5466399.4199999999</v>
      </c>
      <c r="E4535">
        <v>2.0220805599309799E-4</v>
      </c>
      <c r="F4535">
        <v>4.4326241134751701E-4</v>
      </c>
      <c r="G4535" t="s">
        <v>407</v>
      </c>
      <c r="H4535" t="s">
        <v>32</v>
      </c>
    </row>
    <row r="4536" spans="1:8" x14ac:dyDescent="0.2">
      <c r="A4536">
        <v>20200820</v>
      </c>
      <c r="B4536">
        <v>6519</v>
      </c>
      <c r="C4536">
        <v>2157.96</v>
      </c>
      <c r="D4536">
        <v>5466399.4199999999</v>
      </c>
      <c r="E4536">
        <v>3.9476807935121498E-4</v>
      </c>
      <c r="F4536">
        <v>4.4326241134751701E-4</v>
      </c>
      <c r="G4536" t="s">
        <v>225</v>
      </c>
      <c r="H4536" t="s">
        <v>8</v>
      </c>
    </row>
    <row r="4537" spans="1:8" x14ac:dyDescent="0.2">
      <c r="A4537">
        <v>20200820</v>
      </c>
      <c r="B4537">
        <v>6999</v>
      </c>
      <c r="C4537">
        <v>98.82</v>
      </c>
      <c r="D4537">
        <v>5466399.4199999999</v>
      </c>
      <c r="E4537">
        <v>1.80777130259537E-5</v>
      </c>
      <c r="F4537">
        <v>4.4326241134751701E-4</v>
      </c>
      <c r="G4537" t="s">
        <v>494</v>
      </c>
      <c r="H4537" t="s">
        <v>32</v>
      </c>
    </row>
    <row r="4538" spans="1:8" x14ac:dyDescent="0.2">
      <c r="A4538">
        <v>20200820</v>
      </c>
      <c r="B4538">
        <v>7885</v>
      </c>
      <c r="C4538">
        <v>44001.619999999799</v>
      </c>
      <c r="D4538">
        <v>5466399.4199999999</v>
      </c>
      <c r="E4538">
        <v>8.0494703403872093E-3</v>
      </c>
      <c r="F4538">
        <v>4.4326241134751701E-4</v>
      </c>
      <c r="G4538" t="s">
        <v>248</v>
      </c>
      <c r="H4538" t="s">
        <v>8</v>
      </c>
    </row>
    <row r="4539" spans="1:8" x14ac:dyDescent="0.2">
      <c r="A4539">
        <v>20200820</v>
      </c>
      <c r="B4539">
        <v>10807</v>
      </c>
      <c r="C4539">
        <v>15568.639999999899</v>
      </c>
      <c r="D4539">
        <v>5466399.4199999999</v>
      </c>
      <c r="E4539">
        <v>2.8480611832056701E-3</v>
      </c>
      <c r="F4539">
        <v>4.4326241134751701E-4</v>
      </c>
      <c r="G4539" t="s">
        <v>702</v>
      </c>
      <c r="H4539" t="s">
        <v>8</v>
      </c>
    </row>
    <row r="4540" spans="1:8" x14ac:dyDescent="0.2">
      <c r="A4540">
        <v>20200821</v>
      </c>
      <c r="B4540">
        <v>717</v>
      </c>
      <c r="C4540">
        <v>18979.32</v>
      </c>
      <c r="D4540">
        <v>5799862.1600000001</v>
      </c>
      <c r="E4540">
        <v>3.2723743213924901E-3</v>
      </c>
      <c r="F4540">
        <v>4.38788942518648E-4</v>
      </c>
      <c r="G4540" t="s">
        <v>52</v>
      </c>
      <c r="H4540" t="s">
        <v>8</v>
      </c>
    </row>
    <row r="4541" spans="1:8" x14ac:dyDescent="0.2">
      <c r="A4541">
        <v>20200821</v>
      </c>
      <c r="B4541">
        <v>5528</v>
      </c>
      <c r="C4541">
        <v>72.45</v>
      </c>
      <c r="D4541">
        <v>5799862.1600000001</v>
      </c>
      <c r="E4541">
        <v>1.2491676181490401E-5</v>
      </c>
      <c r="F4541">
        <v>4.38788942518648E-4</v>
      </c>
      <c r="G4541" t="s">
        <v>338</v>
      </c>
      <c r="H4541" t="s">
        <v>32</v>
      </c>
    </row>
    <row r="4542" spans="1:8" x14ac:dyDescent="0.2">
      <c r="A4542">
        <v>20200821</v>
      </c>
      <c r="B4542">
        <v>5611</v>
      </c>
      <c r="C4542">
        <v>28.35</v>
      </c>
      <c r="D4542">
        <v>5799862.1600000001</v>
      </c>
      <c r="E4542">
        <v>4.8880472014528002E-6</v>
      </c>
      <c r="F4542">
        <v>4.38788942518648E-4</v>
      </c>
      <c r="G4542" t="s">
        <v>281</v>
      </c>
      <c r="H4542" t="s">
        <v>8</v>
      </c>
    </row>
    <row r="4543" spans="1:8" x14ac:dyDescent="0.2">
      <c r="A4543">
        <v>20200821</v>
      </c>
      <c r="B4543">
        <v>7331</v>
      </c>
      <c r="C4543">
        <v>100.8</v>
      </c>
      <c r="D4543">
        <v>5799862.1600000001</v>
      </c>
      <c r="E4543">
        <v>1.7379723382943201E-5</v>
      </c>
      <c r="F4543">
        <v>4.38788942518648E-4</v>
      </c>
      <c r="G4543" t="s">
        <v>585</v>
      </c>
      <c r="H4543" t="s">
        <v>10</v>
      </c>
    </row>
    <row r="4544" spans="1:8" x14ac:dyDescent="0.2">
      <c r="A4544">
        <v>20200821</v>
      </c>
      <c r="B4544">
        <v>7400</v>
      </c>
      <c r="C4544">
        <v>1382.1</v>
      </c>
      <c r="D4544">
        <v>5799862.1600000001</v>
      </c>
      <c r="E4544">
        <v>2.38298766741725E-4</v>
      </c>
      <c r="F4544">
        <v>4.38788942518648E-4</v>
      </c>
      <c r="G4544" t="s">
        <v>402</v>
      </c>
      <c r="H4544" t="s">
        <v>8</v>
      </c>
    </row>
    <row r="4545" spans="1:8" x14ac:dyDescent="0.2">
      <c r="A4545">
        <v>20200821</v>
      </c>
      <c r="B4545">
        <v>17372</v>
      </c>
      <c r="C4545">
        <v>742.2</v>
      </c>
      <c r="D4545">
        <v>5799862.1600000001</v>
      </c>
      <c r="E4545">
        <v>1.27968558480362E-4</v>
      </c>
      <c r="F4545">
        <v>4.38788942518648E-4</v>
      </c>
      <c r="G4545" t="s">
        <v>625</v>
      </c>
      <c r="H4545" t="s">
        <v>16</v>
      </c>
    </row>
    <row r="4546" spans="1:8" x14ac:dyDescent="0.2">
      <c r="A4546">
        <v>20200821</v>
      </c>
      <c r="B4546">
        <v>17813</v>
      </c>
      <c r="C4546">
        <v>3246.68</v>
      </c>
      <c r="D4546">
        <v>5799862.1600000001</v>
      </c>
      <c r="E4546">
        <v>5.5978571739022105E-4</v>
      </c>
      <c r="F4546">
        <v>4.38788942518648E-4</v>
      </c>
      <c r="G4546" t="s">
        <v>263</v>
      </c>
      <c r="H4546" t="s">
        <v>16</v>
      </c>
    </row>
    <row r="4547" spans="1:8" x14ac:dyDescent="0.2">
      <c r="A4547">
        <v>20200821</v>
      </c>
      <c r="B4547">
        <v>20051</v>
      </c>
      <c r="C4547">
        <v>10689.1</v>
      </c>
      <c r="D4547">
        <v>5799862.1600000001</v>
      </c>
      <c r="E4547">
        <v>1.84299207552201E-3</v>
      </c>
      <c r="F4547">
        <v>4.38788942518648E-4</v>
      </c>
      <c r="G4547" t="s">
        <v>322</v>
      </c>
      <c r="H4547" t="s">
        <v>8</v>
      </c>
    </row>
    <row r="4548" spans="1:8" x14ac:dyDescent="0.2">
      <c r="A4548">
        <v>20200821</v>
      </c>
      <c r="B4548">
        <v>21248</v>
      </c>
      <c r="C4548">
        <v>188.84</v>
      </c>
      <c r="D4548">
        <v>5799862.1600000001</v>
      </c>
      <c r="E4548">
        <v>3.2559394480505998E-5</v>
      </c>
      <c r="F4548">
        <v>4.38788942518648E-4</v>
      </c>
      <c r="G4548" t="s">
        <v>653</v>
      </c>
      <c r="H4548" t="s">
        <v>19</v>
      </c>
    </row>
    <row r="4549" spans="1:8" x14ac:dyDescent="0.2">
      <c r="A4549">
        <v>20200821</v>
      </c>
      <c r="B4549">
        <v>21677</v>
      </c>
      <c r="C4549">
        <v>153.9</v>
      </c>
      <c r="D4549">
        <v>5799862.1600000001</v>
      </c>
      <c r="E4549">
        <v>2.6535113379315199E-5</v>
      </c>
      <c r="F4549">
        <v>4.38788942518648E-4</v>
      </c>
      <c r="G4549" t="s">
        <v>132</v>
      </c>
      <c r="H4549" t="s">
        <v>16</v>
      </c>
    </row>
    <row r="4550" spans="1:8" x14ac:dyDescent="0.2">
      <c r="A4550">
        <v>20200822</v>
      </c>
      <c r="B4550">
        <v>561</v>
      </c>
      <c r="C4550">
        <v>54520.129999999801</v>
      </c>
      <c r="D4550">
        <v>5508162.7999999896</v>
      </c>
      <c r="E4550">
        <v>9.8980607472240797E-3</v>
      </c>
      <c r="F4550">
        <v>4.39367311072056E-4</v>
      </c>
      <c r="G4550" t="s">
        <v>414</v>
      </c>
      <c r="H4550" t="s">
        <v>8</v>
      </c>
    </row>
    <row r="4551" spans="1:8" x14ac:dyDescent="0.2">
      <c r="A4551">
        <v>20200822</v>
      </c>
      <c r="B4551">
        <v>722</v>
      </c>
      <c r="C4551">
        <v>281.95999999999998</v>
      </c>
      <c r="D4551">
        <v>5508162.7999999896</v>
      </c>
      <c r="E4551">
        <v>5.1189481908559398E-5</v>
      </c>
      <c r="F4551">
        <v>4.39367311072056E-4</v>
      </c>
      <c r="G4551" t="s">
        <v>618</v>
      </c>
      <c r="H4551" t="s">
        <v>8</v>
      </c>
    </row>
    <row r="4552" spans="1:8" x14ac:dyDescent="0.2">
      <c r="A4552">
        <v>20200822</v>
      </c>
      <c r="B4552">
        <v>8535</v>
      </c>
      <c r="C4552">
        <v>2044.54999999999</v>
      </c>
      <c r="D4552">
        <v>5508162.7999999896</v>
      </c>
      <c r="E4552">
        <v>3.71185470407664E-4</v>
      </c>
      <c r="F4552">
        <v>4.39367311072056E-4</v>
      </c>
      <c r="G4552" t="s">
        <v>97</v>
      </c>
      <c r="H4552" t="s">
        <v>19</v>
      </c>
    </row>
    <row r="4553" spans="1:8" x14ac:dyDescent="0.2">
      <c r="A4553">
        <v>20200822</v>
      </c>
      <c r="B4553">
        <v>10205</v>
      </c>
      <c r="C4553">
        <v>2130.52</v>
      </c>
      <c r="D4553">
        <v>5508162.7999999896</v>
      </c>
      <c r="E4553">
        <v>3.8679321533488401E-4</v>
      </c>
      <c r="F4553">
        <v>4.39367311072056E-4</v>
      </c>
      <c r="G4553" t="s">
        <v>91</v>
      </c>
      <c r="H4553" t="s">
        <v>12</v>
      </c>
    </row>
    <row r="4554" spans="1:8" x14ac:dyDescent="0.2">
      <c r="A4554">
        <v>20200822</v>
      </c>
      <c r="B4554">
        <v>10412</v>
      </c>
      <c r="C4554">
        <v>6442.35</v>
      </c>
      <c r="D4554">
        <v>5508162.7999999896</v>
      </c>
      <c r="E4554">
        <v>1.1696005063612099E-3</v>
      </c>
      <c r="F4554">
        <v>4.39367311072056E-4</v>
      </c>
      <c r="G4554" t="s">
        <v>393</v>
      </c>
      <c r="H4554" t="s">
        <v>12</v>
      </c>
    </row>
    <row r="4555" spans="1:8" x14ac:dyDescent="0.2">
      <c r="A4555">
        <v>20200822</v>
      </c>
      <c r="B4555">
        <v>11682</v>
      </c>
      <c r="C4555">
        <v>8587.27</v>
      </c>
      <c r="D4555">
        <v>5508162.7999999896</v>
      </c>
      <c r="E4555">
        <v>1.55900802351012E-3</v>
      </c>
      <c r="F4555">
        <v>4.39367311072056E-4</v>
      </c>
      <c r="G4555" t="s">
        <v>74</v>
      </c>
      <c r="H4555" t="s">
        <v>10</v>
      </c>
    </row>
    <row r="4556" spans="1:8" x14ac:dyDescent="0.2">
      <c r="A4556">
        <v>20200822</v>
      </c>
      <c r="B4556">
        <v>18789</v>
      </c>
      <c r="C4556">
        <v>46310</v>
      </c>
      <c r="D4556">
        <v>5508162.7999999896</v>
      </c>
      <c r="E4556">
        <v>8.4075220144183092E-3</v>
      </c>
      <c r="F4556">
        <v>4.39367311072056E-4</v>
      </c>
      <c r="G4556" t="s">
        <v>261</v>
      </c>
      <c r="H4556" t="s">
        <v>8</v>
      </c>
    </row>
    <row r="4557" spans="1:8" x14ac:dyDescent="0.2">
      <c r="A4557">
        <v>20200822</v>
      </c>
      <c r="B4557">
        <v>21265</v>
      </c>
      <c r="C4557">
        <v>255.14</v>
      </c>
      <c r="D4557">
        <v>5508162.7999999896</v>
      </c>
      <c r="E4557">
        <v>4.6320344779932798E-5</v>
      </c>
      <c r="F4557">
        <v>4.39367311072056E-4</v>
      </c>
      <c r="G4557" t="s">
        <v>334</v>
      </c>
      <c r="H4557" t="s">
        <v>8</v>
      </c>
    </row>
    <row r="4558" spans="1:8" x14ac:dyDescent="0.2">
      <c r="A4558">
        <v>20200823</v>
      </c>
      <c r="B4558">
        <v>3289</v>
      </c>
      <c r="C4558">
        <v>38019.109999999899</v>
      </c>
      <c r="D4558">
        <v>5294516.9799999902</v>
      </c>
      <c r="E4558">
        <v>7.1808457964375001E-3</v>
      </c>
      <c r="F4558">
        <v>4.31406384814495E-4</v>
      </c>
      <c r="G4558" t="s">
        <v>350</v>
      </c>
      <c r="H4558" t="s">
        <v>10</v>
      </c>
    </row>
    <row r="4559" spans="1:8" x14ac:dyDescent="0.2">
      <c r="A4559">
        <v>20200823</v>
      </c>
      <c r="B4559">
        <v>7225</v>
      </c>
      <c r="C4559">
        <v>356.65</v>
      </c>
      <c r="D4559">
        <v>5294516.9799999902</v>
      </c>
      <c r="E4559">
        <v>6.7362141125855803E-5</v>
      </c>
      <c r="F4559">
        <v>4.31406384814495E-4</v>
      </c>
      <c r="G4559" t="s">
        <v>182</v>
      </c>
      <c r="H4559" t="s">
        <v>10</v>
      </c>
    </row>
    <row r="4560" spans="1:8" x14ac:dyDescent="0.2">
      <c r="A4560">
        <v>20200823</v>
      </c>
      <c r="B4560">
        <v>20023</v>
      </c>
      <c r="C4560">
        <v>10503.5899999999</v>
      </c>
      <c r="D4560">
        <v>5294516.9799999902</v>
      </c>
      <c r="E4560">
        <v>1.9838618026303801E-3</v>
      </c>
      <c r="F4560">
        <v>4.31406384814495E-4</v>
      </c>
      <c r="G4560" t="s">
        <v>379</v>
      </c>
      <c r="H4560" t="s">
        <v>8</v>
      </c>
    </row>
    <row r="4561" spans="1:8" x14ac:dyDescent="0.2">
      <c r="A4561">
        <v>20200823</v>
      </c>
      <c r="B4561">
        <v>21062</v>
      </c>
      <c r="C4561">
        <v>1949.78999999999</v>
      </c>
      <c r="D4561">
        <v>5294516.9799999902</v>
      </c>
      <c r="E4561">
        <v>3.6826588853436799E-4</v>
      </c>
      <c r="F4561">
        <v>4.31406384814495E-4</v>
      </c>
      <c r="G4561" t="s">
        <v>173</v>
      </c>
      <c r="H4561" t="s">
        <v>16</v>
      </c>
    </row>
    <row r="4562" spans="1:8" x14ac:dyDescent="0.2">
      <c r="A4562">
        <v>20200824</v>
      </c>
      <c r="B4562">
        <v>253</v>
      </c>
      <c r="C4562">
        <v>651.12</v>
      </c>
      <c r="D4562">
        <v>5514709.7199999997</v>
      </c>
      <c r="E4562">
        <v>1.18069677836098E-4</v>
      </c>
      <c r="F4562">
        <v>4.2881646655231501E-4</v>
      </c>
      <c r="G4562" t="s">
        <v>358</v>
      </c>
      <c r="H4562" t="s">
        <v>8</v>
      </c>
    </row>
    <row r="4563" spans="1:8" x14ac:dyDescent="0.2">
      <c r="A4563">
        <v>20200824</v>
      </c>
      <c r="B4563">
        <v>8878</v>
      </c>
      <c r="C4563">
        <v>4665.6399999999903</v>
      </c>
      <c r="D4563">
        <v>5514709.7199999997</v>
      </c>
      <c r="E4563">
        <v>8.4603546458289296E-4</v>
      </c>
      <c r="F4563">
        <v>4.2881646655231501E-4</v>
      </c>
      <c r="G4563" t="s">
        <v>111</v>
      </c>
      <c r="H4563" t="s">
        <v>19</v>
      </c>
    </row>
    <row r="4564" spans="1:8" x14ac:dyDescent="0.2">
      <c r="A4564">
        <v>20200824</v>
      </c>
      <c r="B4564">
        <v>9569</v>
      </c>
      <c r="C4564">
        <v>3837.17</v>
      </c>
      <c r="D4564">
        <v>5514709.7199999997</v>
      </c>
      <c r="E4564">
        <v>6.9580634245967096E-4</v>
      </c>
      <c r="F4564">
        <v>4.2881646655231501E-4</v>
      </c>
      <c r="G4564" t="s">
        <v>491</v>
      </c>
      <c r="H4564" t="s">
        <v>12</v>
      </c>
    </row>
    <row r="4565" spans="1:8" x14ac:dyDescent="0.2">
      <c r="A4565">
        <v>20200824</v>
      </c>
      <c r="B4565">
        <v>13545</v>
      </c>
      <c r="C4565">
        <v>1803.3399999999899</v>
      </c>
      <c r="D4565">
        <v>5514709.7199999997</v>
      </c>
      <c r="E4565">
        <v>3.2700542577243701E-4</v>
      </c>
      <c r="F4565">
        <v>4.2881646655231501E-4</v>
      </c>
      <c r="G4565" t="s">
        <v>210</v>
      </c>
      <c r="H4565" t="s">
        <v>8</v>
      </c>
    </row>
    <row r="4566" spans="1:8" x14ac:dyDescent="0.2">
      <c r="A4566">
        <v>20200824</v>
      </c>
      <c r="B4566">
        <v>13637</v>
      </c>
      <c r="C4566">
        <v>9563.8399999999892</v>
      </c>
      <c r="D4566">
        <v>5514709.7199999997</v>
      </c>
      <c r="E4566">
        <v>1.73424177981937E-3</v>
      </c>
      <c r="F4566">
        <v>4.2881646655231501E-4</v>
      </c>
      <c r="G4566" t="s">
        <v>20</v>
      </c>
      <c r="H4566" t="s">
        <v>10</v>
      </c>
    </row>
    <row r="4567" spans="1:8" x14ac:dyDescent="0.2">
      <c r="A4567">
        <v>20200824</v>
      </c>
      <c r="B4567">
        <v>20051</v>
      </c>
      <c r="C4567">
        <v>8005.65</v>
      </c>
      <c r="D4567">
        <v>5514709.7199999997</v>
      </c>
      <c r="E4567">
        <v>1.4516901897784699E-3</v>
      </c>
      <c r="F4567">
        <v>4.2881646655231501E-4</v>
      </c>
      <c r="G4567" t="s">
        <v>322</v>
      </c>
      <c r="H4567" t="s">
        <v>8</v>
      </c>
    </row>
    <row r="4568" spans="1:8" x14ac:dyDescent="0.2">
      <c r="A4568">
        <v>20200825</v>
      </c>
      <c r="B4568">
        <v>1622</v>
      </c>
      <c r="C4568">
        <v>7838.0599999999904</v>
      </c>
      <c r="D4568">
        <v>4765420.4999999898</v>
      </c>
      <c r="E4568">
        <v>1.64477825199266E-3</v>
      </c>
      <c r="F4568">
        <v>4.4923629829290198E-4</v>
      </c>
      <c r="G4568" t="s">
        <v>525</v>
      </c>
      <c r="H4568" t="s">
        <v>8</v>
      </c>
    </row>
    <row r="4569" spans="1:8" x14ac:dyDescent="0.2">
      <c r="A4569">
        <v>20200825</v>
      </c>
      <c r="B4569">
        <v>5434</v>
      </c>
      <c r="C4569">
        <v>972.69</v>
      </c>
      <c r="D4569">
        <v>4765420.4999999898</v>
      </c>
      <c r="E4569">
        <v>2.04114201464487E-4</v>
      </c>
      <c r="F4569">
        <v>4.4923629829290198E-4</v>
      </c>
      <c r="G4569" t="s">
        <v>636</v>
      </c>
      <c r="H4569" t="s">
        <v>12</v>
      </c>
    </row>
    <row r="4570" spans="1:8" x14ac:dyDescent="0.2">
      <c r="A4570">
        <v>20200825</v>
      </c>
      <c r="B4570">
        <v>8361</v>
      </c>
      <c r="C4570">
        <v>1018.12999999999</v>
      </c>
      <c r="D4570">
        <v>4765420.4999999898</v>
      </c>
      <c r="E4570">
        <v>2.1364956146052499E-4</v>
      </c>
      <c r="F4570">
        <v>4.4923629829290198E-4</v>
      </c>
      <c r="G4570" t="s">
        <v>47</v>
      </c>
      <c r="H4570" t="s">
        <v>19</v>
      </c>
    </row>
    <row r="4571" spans="1:8" x14ac:dyDescent="0.2">
      <c r="A4571">
        <v>20200825</v>
      </c>
      <c r="B4571">
        <v>14464</v>
      </c>
      <c r="C4571">
        <v>4102.7</v>
      </c>
      <c r="D4571">
        <v>4765420.4999999898</v>
      </c>
      <c r="E4571">
        <v>8.6093137006482395E-4</v>
      </c>
      <c r="F4571">
        <v>4.4923629829290198E-4</v>
      </c>
      <c r="G4571" t="s">
        <v>517</v>
      </c>
      <c r="H4571" t="s">
        <v>10</v>
      </c>
    </row>
    <row r="4572" spans="1:8" x14ac:dyDescent="0.2">
      <c r="A4572">
        <v>20200825</v>
      </c>
      <c r="B4572">
        <v>14800</v>
      </c>
      <c r="C4572">
        <v>13161.56</v>
      </c>
      <c r="D4572">
        <v>4765420.4999999898</v>
      </c>
      <c r="E4572">
        <v>2.7618884839228802E-3</v>
      </c>
      <c r="F4572">
        <v>4.4923629829290198E-4</v>
      </c>
      <c r="G4572" t="s">
        <v>249</v>
      </c>
      <c r="H4572" t="s">
        <v>8</v>
      </c>
    </row>
    <row r="4573" spans="1:8" x14ac:dyDescent="0.2">
      <c r="A4573">
        <v>20200825</v>
      </c>
      <c r="B4573">
        <v>14840</v>
      </c>
      <c r="C4573">
        <v>3151.7799999999902</v>
      </c>
      <c r="D4573">
        <v>4765420.4999999898</v>
      </c>
      <c r="E4573">
        <v>6.6138549578153704E-4</v>
      </c>
      <c r="F4573">
        <v>4.4923629829290198E-4</v>
      </c>
      <c r="G4573" t="s">
        <v>396</v>
      </c>
      <c r="H4573" t="s">
        <v>10</v>
      </c>
    </row>
    <row r="4574" spans="1:8" x14ac:dyDescent="0.2">
      <c r="A4574">
        <v>20200825</v>
      </c>
      <c r="B4574">
        <v>15310</v>
      </c>
      <c r="C4574">
        <v>54.9</v>
      </c>
      <c r="D4574">
        <v>4765420.4999999898</v>
      </c>
      <c r="E4574">
        <v>1.15204943614105E-5</v>
      </c>
      <c r="F4574">
        <v>4.4923629829290198E-4</v>
      </c>
      <c r="G4574" t="s">
        <v>646</v>
      </c>
      <c r="H4574" t="s">
        <v>16</v>
      </c>
    </row>
    <row r="4575" spans="1:8" x14ac:dyDescent="0.2">
      <c r="A4575">
        <v>20200825</v>
      </c>
      <c r="B4575">
        <v>16274</v>
      </c>
      <c r="C4575">
        <v>265.88</v>
      </c>
      <c r="D4575">
        <v>4765420.4999999898</v>
      </c>
      <c r="E4575">
        <v>5.5793607300761802E-5</v>
      </c>
      <c r="F4575">
        <v>4.4923629829290198E-4</v>
      </c>
      <c r="G4575" t="s">
        <v>546</v>
      </c>
      <c r="H4575" t="s">
        <v>10</v>
      </c>
    </row>
    <row r="4576" spans="1:8" x14ac:dyDescent="0.2">
      <c r="A4576">
        <v>20200825</v>
      </c>
      <c r="B4576">
        <v>17488</v>
      </c>
      <c r="C4576">
        <v>2011.74999999999</v>
      </c>
      <c r="D4576">
        <v>4765420.4999999898</v>
      </c>
      <c r="E4576">
        <v>4.22155820247132E-4</v>
      </c>
      <c r="F4576">
        <v>4.4923629829290198E-4</v>
      </c>
      <c r="G4576" t="s">
        <v>76</v>
      </c>
      <c r="H4576" t="s">
        <v>10</v>
      </c>
    </row>
    <row r="4577" spans="1:8" x14ac:dyDescent="0.2">
      <c r="A4577">
        <v>20200825</v>
      </c>
      <c r="B4577">
        <v>20339</v>
      </c>
      <c r="C4577">
        <v>1080.9099999999901</v>
      </c>
      <c r="D4577">
        <v>4765420.4999999898</v>
      </c>
      <c r="E4577">
        <v>2.2682363497617799E-4</v>
      </c>
      <c r="F4577">
        <v>4.4923629829290198E-4</v>
      </c>
      <c r="G4577" t="s">
        <v>115</v>
      </c>
      <c r="H4577" t="s">
        <v>10</v>
      </c>
    </row>
    <row r="4578" spans="1:8" x14ac:dyDescent="0.2">
      <c r="A4578">
        <v>20200825</v>
      </c>
      <c r="B4578">
        <v>21006</v>
      </c>
      <c r="C4578">
        <v>9485.52</v>
      </c>
      <c r="D4578">
        <v>4765420.4999999898</v>
      </c>
      <c r="E4578">
        <v>1.99048961156733E-3</v>
      </c>
      <c r="F4578">
        <v>4.4923629829290198E-4</v>
      </c>
      <c r="G4578" t="s">
        <v>81</v>
      </c>
      <c r="H4578" t="s">
        <v>19</v>
      </c>
    </row>
    <row r="4579" spans="1:8" x14ac:dyDescent="0.2">
      <c r="A4579">
        <v>20200826</v>
      </c>
      <c r="B4579">
        <v>496</v>
      </c>
      <c r="C4579">
        <v>31388.12</v>
      </c>
      <c r="D4579">
        <v>5522373.1699999897</v>
      </c>
      <c r="E4579">
        <v>5.6838100276370802E-3</v>
      </c>
      <c r="F4579">
        <v>4.2087542087541999E-4</v>
      </c>
      <c r="G4579" t="s">
        <v>134</v>
      </c>
      <c r="H4579" t="s">
        <v>8</v>
      </c>
    </row>
    <row r="4580" spans="1:8" x14ac:dyDescent="0.2">
      <c r="A4580">
        <v>20200826</v>
      </c>
      <c r="B4580">
        <v>10713</v>
      </c>
      <c r="C4580">
        <v>47319.4399999999</v>
      </c>
      <c r="D4580">
        <v>5522373.1699999897</v>
      </c>
      <c r="E4580">
        <v>8.5686784545927295E-3</v>
      </c>
      <c r="F4580">
        <v>4.2087542087541999E-4</v>
      </c>
      <c r="G4580" t="s">
        <v>644</v>
      </c>
      <c r="H4580" t="s">
        <v>8</v>
      </c>
    </row>
    <row r="4581" spans="1:8" x14ac:dyDescent="0.2">
      <c r="A4581">
        <v>20200826</v>
      </c>
      <c r="B4581">
        <v>11366</v>
      </c>
      <c r="C4581">
        <v>2148.2800000000002</v>
      </c>
      <c r="D4581">
        <v>5522373.1699999897</v>
      </c>
      <c r="E4581">
        <v>3.8901391374100101E-4</v>
      </c>
      <c r="F4581">
        <v>4.2087542087541999E-4</v>
      </c>
      <c r="G4581" t="s">
        <v>276</v>
      </c>
      <c r="H4581" t="s">
        <v>8</v>
      </c>
    </row>
    <row r="4582" spans="1:8" x14ac:dyDescent="0.2">
      <c r="A4582">
        <v>20200826</v>
      </c>
      <c r="B4582">
        <v>13193</v>
      </c>
      <c r="C4582">
        <v>50.95</v>
      </c>
      <c r="D4582">
        <v>5522373.1699999897</v>
      </c>
      <c r="E4582">
        <v>9.2261059569069305E-6</v>
      </c>
      <c r="F4582">
        <v>4.2087542087541999E-4</v>
      </c>
      <c r="G4582" t="s">
        <v>118</v>
      </c>
      <c r="H4582" t="s">
        <v>16</v>
      </c>
    </row>
    <row r="4583" spans="1:8" x14ac:dyDescent="0.2">
      <c r="A4583">
        <v>20200826</v>
      </c>
      <c r="B4583">
        <v>20539</v>
      </c>
      <c r="C4583">
        <v>2213.35</v>
      </c>
      <c r="D4583">
        <v>5522373.1699999897</v>
      </c>
      <c r="E4583">
        <v>4.0079689145672103E-4</v>
      </c>
      <c r="F4583">
        <v>4.2087542087541999E-4</v>
      </c>
      <c r="G4583" t="s">
        <v>65</v>
      </c>
      <c r="H4583" t="s">
        <v>10</v>
      </c>
    </row>
    <row r="4584" spans="1:8" x14ac:dyDescent="0.2">
      <c r="A4584">
        <v>20200827</v>
      </c>
      <c r="B4584">
        <v>7381</v>
      </c>
      <c r="C4584">
        <v>6395.78</v>
      </c>
      <c r="D4584">
        <v>5650814.6999999899</v>
      </c>
      <c r="E4584">
        <v>1.13183325583123E-3</v>
      </c>
      <c r="F4584">
        <v>4.0225261464199499E-4</v>
      </c>
      <c r="G4584" t="s">
        <v>367</v>
      </c>
      <c r="H4584" t="s">
        <v>10</v>
      </c>
    </row>
    <row r="4585" spans="1:8" x14ac:dyDescent="0.2">
      <c r="A4585">
        <v>20200827</v>
      </c>
      <c r="B4585">
        <v>12275</v>
      </c>
      <c r="C4585">
        <v>4824.2299999999896</v>
      </c>
      <c r="D4585">
        <v>5650814.6999999899</v>
      </c>
      <c r="E4585">
        <v>8.5372291538775703E-4</v>
      </c>
      <c r="F4585">
        <v>4.0225261464199499E-4</v>
      </c>
      <c r="G4585" t="s">
        <v>37</v>
      </c>
      <c r="H4585" t="s">
        <v>10</v>
      </c>
    </row>
    <row r="4586" spans="1:8" x14ac:dyDescent="0.2">
      <c r="A4586">
        <v>20200827</v>
      </c>
      <c r="B4586">
        <v>14386</v>
      </c>
      <c r="C4586">
        <v>154070.53</v>
      </c>
      <c r="D4586">
        <v>5650814.6999999899</v>
      </c>
      <c r="E4586">
        <v>2.72651888585198E-2</v>
      </c>
      <c r="F4586">
        <v>4.0225261464199499E-4</v>
      </c>
      <c r="G4586" t="s">
        <v>580</v>
      </c>
      <c r="H4586" t="s">
        <v>8</v>
      </c>
    </row>
    <row r="4587" spans="1:8" x14ac:dyDescent="0.2">
      <c r="A4587">
        <v>20200827</v>
      </c>
      <c r="B4587">
        <v>16533</v>
      </c>
      <c r="C4587">
        <v>361.98999999999899</v>
      </c>
      <c r="D4587">
        <v>5650814.6999999899</v>
      </c>
      <c r="E4587">
        <v>6.4059789467171802E-5</v>
      </c>
      <c r="F4587">
        <v>4.0225261464199499E-4</v>
      </c>
      <c r="G4587" t="s">
        <v>70</v>
      </c>
      <c r="H4587" t="s">
        <v>10</v>
      </c>
    </row>
    <row r="4588" spans="1:8" x14ac:dyDescent="0.2">
      <c r="A4588">
        <v>20200827</v>
      </c>
      <c r="B4588">
        <v>17813</v>
      </c>
      <c r="C4588">
        <v>2163.35</v>
      </c>
      <c r="D4588">
        <v>5650814.6999999899</v>
      </c>
      <c r="E4588">
        <v>3.82838602016095E-4</v>
      </c>
      <c r="F4588">
        <v>4.0225261464199499E-4</v>
      </c>
      <c r="G4588" t="s">
        <v>263</v>
      </c>
      <c r="H4588" t="s">
        <v>16</v>
      </c>
    </row>
    <row r="4589" spans="1:8" x14ac:dyDescent="0.2">
      <c r="A4589">
        <v>20200827</v>
      </c>
      <c r="B4589">
        <v>20974</v>
      </c>
      <c r="C4589">
        <v>574.13</v>
      </c>
      <c r="D4589">
        <v>5650814.6999999899</v>
      </c>
      <c r="E4589">
        <v>1.0160127883860699E-4</v>
      </c>
      <c r="F4589">
        <v>4.0225261464199499E-4</v>
      </c>
      <c r="G4589" t="s">
        <v>235</v>
      </c>
      <c r="H4589" t="s">
        <v>8</v>
      </c>
    </row>
    <row r="4590" spans="1:8" x14ac:dyDescent="0.2">
      <c r="A4590">
        <v>20200801</v>
      </c>
      <c r="B4590">
        <v>526</v>
      </c>
      <c r="C4590">
        <v>2104.8099999999899</v>
      </c>
      <c r="D4590">
        <v>3517961.84</v>
      </c>
      <c r="E4590">
        <v>5.9830381787199702E-4</v>
      </c>
      <c r="F4590">
        <v>5.1867219917012405E-4</v>
      </c>
      <c r="G4590" t="s">
        <v>46</v>
      </c>
      <c r="H4590" t="s">
        <v>8</v>
      </c>
    </row>
    <row r="4591" spans="1:8" x14ac:dyDescent="0.2">
      <c r="A4591">
        <v>20200801</v>
      </c>
      <c r="B4591">
        <v>8875</v>
      </c>
      <c r="C4591">
        <v>90.28</v>
      </c>
      <c r="D4591">
        <v>3517961.84</v>
      </c>
      <c r="E4591">
        <v>2.5662586493547601E-5</v>
      </c>
      <c r="F4591">
        <v>5.1867219917012405E-4</v>
      </c>
      <c r="G4591" t="s">
        <v>516</v>
      </c>
      <c r="H4591" t="s">
        <v>19</v>
      </c>
    </row>
    <row r="4592" spans="1:8" x14ac:dyDescent="0.2">
      <c r="A4592">
        <v>20200801</v>
      </c>
      <c r="B4592">
        <v>12275</v>
      </c>
      <c r="C4592">
        <v>4094.14</v>
      </c>
      <c r="D4592">
        <v>3517961.84</v>
      </c>
      <c r="E4592">
        <v>1.1637818106634099E-3</v>
      </c>
      <c r="F4592">
        <v>5.1867219917012405E-4</v>
      </c>
      <c r="G4592" t="s">
        <v>37</v>
      </c>
      <c r="H4592" t="s">
        <v>10</v>
      </c>
    </row>
    <row r="4593" spans="1:8" x14ac:dyDescent="0.2">
      <c r="A4593">
        <v>20200801</v>
      </c>
      <c r="B4593">
        <v>12650</v>
      </c>
      <c r="C4593">
        <v>493.11</v>
      </c>
      <c r="D4593">
        <v>3517961.84</v>
      </c>
      <c r="E4593">
        <v>1.40169229351276E-4</v>
      </c>
      <c r="F4593">
        <v>5.1867219917012405E-4</v>
      </c>
      <c r="G4593" t="s">
        <v>313</v>
      </c>
      <c r="H4593" t="s">
        <v>19</v>
      </c>
    </row>
    <row r="4594" spans="1:8" x14ac:dyDescent="0.2">
      <c r="A4594">
        <v>20200801</v>
      </c>
      <c r="B4594">
        <v>12855</v>
      </c>
      <c r="C4594">
        <v>898.48999999999899</v>
      </c>
      <c r="D4594">
        <v>3517961.84</v>
      </c>
      <c r="E4594">
        <v>2.55400723732693E-4</v>
      </c>
      <c r="F4594">
        <v>5.1867219917012405E-4</v>
      </c>
      <c r="G4594" t="s">
        <v>61</v>
      </c>
      <c r="H4594" t="s">
        <v>16</v>
      </c>
    </row>
    <row r="4595" spans="1:8" x14ac:dyDescent="0.2">
      <c r="A4595">
        <v>20200801</v>
      </c>
      <c r="B4595">
        <v>13886</v>
      </c>
      <c r="C4595">
        <v>584.84</v>
      </c>
      <c r="D4595">
        <v>3517961.84</v>
      </c>
      <c r="E4595">
        <v>1.6624398631907801E-4</v>
      </c>
      <c r="F4595">
        <v>5.1867219917012405E-4</v>
      </c>
      <c r="G4595" t="s">
        <v>462</v>
      </c>
      <c r="H4595" t="s">
        <v>12</v>
      </c>
    </row>
    <row r="4596" spans="1:8" x14ac:dyDescent="0.2">
      <c r="A4596">
        <v>20200801</v>
      </c>
      <c r="B4596">
        <v>16777</v>
      </c>
      <c r="C4596">
        <v>450.45</v>
      </c>
      <c r="D4596">
        <v>3517961.84</v>
      </c>
      <c r="E4596">
        <v>1.2804288974322599E-4</v>
      </c>
      <c r="F4596">
        <v>5.1867219917012405E-4</v>
      </c>
      <c r="G4596" t="s">
        <v>714</v>
      </c>
      <c r="H4596" t="s">
        <v>32</v>
      </c>
    </row>
    <row r="4597" spans="1:8" x14ac:dyDescent="0.2">
      <c r="A4597">
        <v>20200801</v>
      </c>
      <c r="B4597">
        <v>17350</v>
      </c>
      <c r="C4597">
        <v>4021.08</v>
      </c>
      <c r="D4597">
        <v>3517961.84</v>
      </c>
      <c r="E4597">
        <v>1.143014103871E-3</v>
      </c>
      <c r="F4597">
        <v>5.1867219917012405E-4</v>
      </c>
      <c r="G4597" t="s">
        <v>59</v>
      </c>
      <c r="H4597" t="s">
        <v>10</v>
      </c>
    </row>
    <row r="4598" spans="1:8" x14ac:dyDescent="0.2">
      <c r="A4598">
        <v>20200802</v>
      </c>
      <c r="B4598">
        <v>13138</v>
      </c>
      <c r="C4598">
        <v>7018.6999999999898</v>
      </c>
      <c r="D4598">
        <v>3510896.46999999</v>
      </c>
      <c r="E4598">
        <v>1.9991190455126099E-3</v>
      </c>
      <c r="F4598">
        <v>4.9236829148202805E-4</v>
      </c>
      <c r="G4598" t="s">
        <v>57</v>
      </c>
      <c r="H4598" t="s">
        <v>10</v>
      </c>
    </row>
    <row r="4599" spans="1:8" x14ac:dyDescent="0.2">
      <c r="A4599">
        <v>20200802</v>
      </c>
      <c r="B4599">
        <v>18313</v>
      </c>
      <c r="C4599">
        <v>6084.94</v>
      </c>
      <c r="D4599">
        <v>3510896.46999999</v>
      </c>
      <c r="E4599">
        <v>1.7331584830241301E-3</v>
      </c>
      <c r="F4599">
        <v>4.9236829148202805E-4</v>
      </c>
      <c r="G4599" t="s">
        <v>181</v>
      </c>
      <c r="H4599" t="s">
        <v>8</v>
      </c>
    </row>
    <row r="4600" spans="1:8" x14ac:dyDescent="0.2">
      <c r="A4600">
        <v>20200802</v>
      </c>
      <c r="B4600">
        <v>21298</v>
      </c>
      <c r="C4600">
        <v>1028.6299999999901</v>
      </c>
      <c r="D4600">
        <v>3510896.46999999</v>
      </c>
      <c r="E4600">
        <v>2.9298215108006302E-4</v>
      </c>
      <c r="F4600">
        <v>4.9236829148202805E-4</v>
      </c>
      <c r="G4600" t="s">
        <v>302</v>
      </c>
      <c r="H4600" t="s">
        <v>10</v>
      </c>
    </row>
    <row r="4601" spans="1:8" x14ac:dyDescent="0.2">
      <c r="A4601">
        <v>20200803</v>
      </c>
      <c r="B4601">
        <v>1905</v>
      </c>
      <c r="C4601">
        <v>2719.5</v>
      </c>
      <c r="D4601">
        <v>3232799.51</v>
      </c>
      <c r="E4601">
        <v>8.4122135987331904E-4</v>
      </c>
      <c r="F4601">
        <v>4.9309664694279995E-4</v>
      </c>
      <c r="G4601" t="s">
        <v>257</v>
      </c>
      <c r="H4601" t="s">
        <v>10</v>
      </c>
    </row>
    <row r="4602" spans="1:8" x14ac:dyDescent="0.2">
      <c r="A4602">
        <v>20200803</v>
      </c>
      <c r="B4602">
        <v>3101</v>
      </c>
      <c r="C4602">
        <v>253.57</v>
      </c>
      <c r="D4602">
        <v>3232799.51</v>
      </c>
      <c r="E4602">
        <v>7.8436661232975701E-5</v>
      </c>
      <c r="F4602">
        <v>4.9309664694279995E-4</v>
      </c>
      <c r="G4602" t="s">
        <v>407</v>
      </c>
      <c r="H4602" t="s">
        <v>32</v>
      </c>
    </row>
    <row r="4603" spans="1:8" x14ac:dyDescent="0.2">
      <c r="A4603">
        <v>20200803</v>
      </c>
      <c r="B4603">
        <v>8664</v>
      </c>
      <c r="C4603">
        <v>6356.96</v>
      </c>
      <c r="D4603">
        <v>3232799.51</v>
      </c>
      <c r="E4603">
        <v>1.9663947548668099E-3</v>
      </c>
      <c r="F4603">
        <v>4.9309664694279995E-4</v>
      </c>
      <c r="G4603" t="s">
        <v>35</v>
      </c>
      <c r="H4603" t="s">
        <v>16</v>
      </c>
    </row>
    <row r="4604" spans="1:8" x14ac:dyDescent="0.2">
      <c r="A4604">
        <v>20200803</v>
      </c>
      <c r="B4604">
        <v>9731</v>
      </c>
      <c r="C4604">
        <v>2198.9199999999901</v>
      </c>
      <c r="D4604">
        <v>3232799.51</v>
      </c>
      <c r="E4604">
        <v>6.8019064999177699E-4</v>
      </c>
      <c r="F4604">
        <v>4.9309664694279995E-4</v>
      </c>
      <c r="G4604" t="s">
        <v>429</v>
      </c>
      <c r="H4604" t="s">
        <v>19</v>
      </c>
    </row>
    <row r="4605" spans="1:8" x14ac:dyDescent="0.2">
      <c r="A4605">
        <v>20200803</v>
      </c>
      <c r="B4605">
        <v>14447</v>
      </c>
      <c r="C4605">
        <v>87.4</v>
      </c>
      <c r="D4605">
        <v>3232799.51</v>
      </c>
      <c r="E4605">
        <v>2.7035391378168001E-5</v>
      </c>
      <c r="F4605">
        <v>4.9309664694279995E-4</v>
      </c>
      <c r="G4605" t="s">
        <v>353</v>
      </c>
      <c r="H4605" t="s">
        <v>10</v>
      </c>
    </row>
    <row r="4606" spans="1:8" x14ac:dyDescent="0.2">
      <c r="A4606">
        <v>20200804</v>
      </c>
      <c r="B4606">
        <v>14591</v>
      </c>
      <c r="C4606">
        <v>6517.1499999999896</v>
      </c>
      <c r="D4606">
        <v>3382700.6899999902</v>
      </c>
      <c r="E4606">
        <v>1.9266114850971299E-3</v>
      </c>
      <c r="F4606">
        <v>4.9140049140049095E-4</v>
      </c>
      <c r="G4606" t="s">
        <v>122</v>
      </c>
      <c r="H4606" t="s">
        <v>8</v>
      </c>
    </row>
    <row r="4607" spans="1:8" x14ac:dyDescent="0.2">
      <c r="A4607">
        <v>20200804</v>
      </c>
      <c r="B4607">
        <v>17350</v>
      </c>
      <c r="C4607">
        <v>3327.93</v>
      </c>
      <c r="D4607">
        <v>3382700.6899999902</v>
      </c>
      <c r="E4607">
        <v>9.838085911171759E-4</v>
      </c>
      <c r="F4607">
        <v>4.9140049140049095E-4</v>
      </c>
      <c r="G4607" t="s">
        <v>59</v>
      </c>
      <c r="H4607" t="s">
        <v>10</v>
      </c>
    </row>
    <row r="4608" spans="1:8" x14ac:dyDescent="0.2">
      <c r="A4608">
        <v>20200805</v>
      </c>
      <c r="B4608">
        <v>577</v>
      </c>
      <c r="C4608">
        <v>10488.7599999999</v>
      </c>
      <c r="D4608">
        <v>4234077.1499999799</v>
      </c>
      <c r="E4608">
        <v>2.4772245824571299E-3</v>
      </c>
      <c r="F4608">
        <v>4.9431537320810597E-4</v>
      </c>
      <c r="G4608" t="s">
        <v>117</v>
      </c>
      <c r="H4608" t="s">
        <v>8</v>
      </c>
    </row>
    <row r="4609" spans="1:8" x14ac:dyDescent="0.2">
      <c r="A4609">
        <v>20200805</v>
      </c>
      <c r="B4609">
        <v>7987</v>
      </c>
      <c r="C4609">
        <v>1388.77</v>
      </c>
      <c r="D4609">
        <v>4234077.1499999799</v>
      </c>
      <c r="E4609">
        <v>3.2799827466535499E-4</v>
      </c>
      <c r="F4609">
        <v>4.9431537320810597E-4</v>
      </c>
      <c r="G4609" t="s">
        <v>293</v>
      </c>
      <c r="H4609" t="s">
        <v>10</v>
      </c>
    </row>
    <row r="4610" spans="1:8" x14ac:dyDescent="0.2">
      <c r="A4610">
        <v>20200805</v>
      </c>
      <c r="B4610">
        <v>8664</v>
      </c>
      <c r="C4610">
        <v>7394.45999999999</v>
      </c>
      <c r="D4610">
        <v>4234077.1499999799</v>
      </c>
      <c r="E4610">
        <v>1.7464159811070099E-3</v>
      </c>
      <c r="F4610">
        <v>4.9431537320810597E-4</v>
      </c>
      <c r="G4610" t="s">
        <v>35</v>
      </c>
      <c r="H4610" t="s">
        <v>16</v>
      </c>
    </row>
    <row r="4611" spans="1:8" x14ac:dyDescent="0.2">
      <c r="A4611">
        <v>20200805</v>
      </c>
      <c r="B4611">
        <v>14570</v>
      </c>
      <c r="C4611">
        <v>2365.94</v>
      </c>
      <c r="D4611">
        <v>4234077.1499999799</v>
      </c>
      <c r="E4611">
        <v>5.58785283352715E-4</v>
      </c>
      <c r="F4611">
        <v>4.9431537320810597E-4</v>
      </c>
      <c r="G4611" t="s">
        <v>256</v>
      </c>
      <c r="H4611" t="s">
        <v>10</v>
      </c>
    </row>
    <row r="4612" spans="1:8" x14ac:dyDescent="0.2">
      <c r="A4612">
        <v>20200805</v>
      </c>
      <c r="B4612">
        <v>17752</v>
      </c>
      <c r="C4612">
        <v>2084.1699999999901</v>
      </c>
      <c r="D4612">
        <v>4234077.1499999799</v>
      </c>
      <c r="E4612">
        <v>4.9223713365733203E-4</v>
      </c>
      <c r="F4612">
        <v>4.9431537320810597E-4</v>
      </c>
      <c r="G4612" t="s">
        <v>124</v>
      </c>
      <c r="H4612" t="s">
        <v>10</v>
      </c>
    </row>
    <row r="4613" spans="1:8" x14ac:dyDescent="0.2">
      <c r="A4613">
        <v>20200806</v>
      </c>
      <c r="B4613">
        <v>2460</v>
      </c>
      <c r="C4613">
        <v>3960.9199999999901</v>
      </c>
      <c r="D4613">
        <v>4253419.73999999</v>
      </c>
      <c r="E4613">
        <v>9.3123186567992003E-4</v>
      </c>
      <c r="F4613">
        <v>4.7664442326024703E-4</v>
      </c>
      <c r="G4613" t="s">
        <v>361</v>
      </c>
      <c r="H4613" t="s">
        <v>8</v>
      </c>
    </row>
    <row r="4614" spans="1:8" x14ac:dyDescent="0.2">
      <c r="A4614">
        <v>20200806</v>
      </c>
      <c r="B4614">
        <v>7225</v>
      </c>
      <c r="C4614">
        <v>40.950000000000003</v>
      </c>
      <c r="D4614">
        <v>4253419.73999999</v>
      </c>
      <c r="E4614">
        <v>9.6275473626310906E-6</v>
      </c>
      <c r="F4614">
        <v>4.7664442326024703E-4</v>
      </c>
      <c r="G4614" t="s">
        <v>182</v>
      </c>
      <c r="H4614" t="s">
        <v>10</v>
      </c>
    </row>
    <row r="4615" spans="1:8" x14ac:dyDescent="0.2">
      <c r="A4615">
        <v>20200806</v>
      </c>
      <c r="B4615">
        <v>7330</v>
      </c>
      <c r="C4615">
        <v>1541.0799999999899</v>
      </c>
      <c r="D4615">
        <v>4253419.73999999</v>
      </c>
      <c r="E4615">
        <v>3.62315523555641E-4</v>
      </c>
      <c r="F4615">
        <v>4.7664442326024703E-4</v>
      </c>
      <c r="G4615" t="s">
        <v>267</v>
      </c>
      <c r="H4615" t="s">
        <v>10</v>
      </c>
    </row>
    <row r="4616" spans="1:8" x14ac:dyDescent="0.2">
      <c r="A4616">
        <v>20200806</v>
      </c>
      <c r="B4616">
        <v>8083</v>
      </c>
      <c r="C4616">
        <v>3520.72999999999</v>
      </c>
      <c r="D4616">
        <v>4253419.73999999</v>
      </c>
      <c r="E4616">
        <v>8.2774102139282404E-4</v>
      </c>
      <c r="F4616">
        <v>4.7664442326024703E-4</v>
      </c>
      <c r="G4616" t="s">
        <v>141</v>
      </c>
      <c r="H4616" t="s">
        <v>8</v>
      </c>
    </row>
    <row r="4617" spans="1:8" x14ac:dyDescent="0.2">
      <c r="A4617">
        <v>20200806</v>
      </c>
      <c r="B4617">
        <v>13378</v>
      </c>
      <c r="C4617">
        <v>61213.399999999798</v>
      </c>
      <c r="D4617">
        <v>4253419.73999999</v>
      </c>
      <c r="E4617">
        <v>1.4391572838282801E-2</v>
      </c>
      <c r="F4617">
        <v>4.7664442326024703E-4</v>
      </c>
      <c r="G4617" t="s">
        <v>259</v>
      </c>
      <c r="H4617" t="s">
        <v>10</v>
      </c>
    </row>
    <row r="4618" spans="1:8" x14ac:dyDescent="0.2">
      <c r="A4618">
        <v>20200806</v>
      </c>
      <c r="B4618">
        <v>16508</v>
      </c>
      <c r="C4618">
        <v>185.85</v>
      </c>
      <c r="D4618">
        <v>4253419.73999999</v>
      </c>
      <c r="E4618">
        <v>4.3694253415018E-5</v>
      </c>
      <c r="F4618">
        <v>4.7664442326024703E-4</v>
      </c>
      <c r="G4618" t="s">
        <v>254</v>
      </c>
      <c r="H4618" t="s">
        <v>16</v>
      </c>
    </row>
    <row r="4619" spans="1:8" x14ac:dyDescent="0.2">
      <c r="A4619">
        <v>20200806</v>
      </c>
      <c r="B4619">
        <v>17488</v>
      </c>
      <c r="C4619">
        <v>333.42999999999898</v>
      </c>
      <c r="D4619">
        <v>4253419.73999999</v>
      </c>
      <c r="E4619">
        <v>7.8391040711161996E-5</v>
      </c>
      <c r="F4619">
        <v>4.7664442326024703E-4</v>
      </c>
      <c r="G4619" t="s">
        <v>76</v>
      </c>
      <c r="H4619" t="s">
        <v>10</v>
      </c>
    </row>
    <row r="4620" spans="1:8" x14ac:dyDescent="0.2">
      <c r="A4620">
        <v>20200806</v>
      </c>
      <c r="B4620">
        <v>18182</v>
      </c>
      <c r="C4620">
        <v>4175.1399999999903</v>
      </c>
      <c r="D4620">
        <v>4253419.73999999</v>
      </c>
      <c r="E4620">
        <v>9.8159604629097794E-4</v>
      </c>
      <c r="F4620">
        <v>4.7664442326024703E-4</v>
      </c>
      <c r="G4620" t="s">
        <v>251</v>
      </c>
      <c r="H4620" t="s">
        <v>10</v>
      </c>
    </row>
    <row r="4621" spans="1:8" x14ac:dyDescent="0.2">
      <c r="A4621">
        <v>20200807</v>
      </c>
      <c r="B4621">
        <v>3101</v>
      </c>
      <c r="C4621">
        <v>645.6</v>
      </c>
      <c r="D4621">
        <v>4354301.7899999898</v>
      </c>
      <c r="E4621">
        <v>1.4826716914355099E-4</v>
      </c>
      <c r="F4621">
        <v>4.6707146193367501E-4</v>
      </c>
      <c r="G4621" t="s">
        <v>407</v>
      </c>
      <c r="H4621" t="s">
        <v>32</v>
      </c>
    </row>
    <row r="4622" spans="1:8" x14ac:dyDescent="0.2">
      <c r="A4622">
        <v>20200807</v>
      </c>
      <c r="B4622">
        <v>13108</v>
      </c>
      <c r="C4622">
        <v>558.27</v>
      </c>
      <c r="D4622">
        <v>4354301.7899999898</v>
      </c>
      <c r="E4622">
        <v>1.2821114082678199E-4</v>
      </c>
      <c r="F4622">
        <v>4.6707146193367501E-4</v>
      </c>
      <c r="G4622" t="s">
        <v>128</v>
      </c>
      <c r="H4622" t="s">
        <v>67</v>
      </c>
    </row>
    <row r="4623" spans="1:8" x14ac:dyDescent="0.2">
      <c r="A4623">
        <v>20200807</v>
      </c>
      <c r="B4623">
        <v>19497</v>
      </c>
      <c r="C4623">
        <v>1256.5</v>
      </c>
      <c r="D4623">
        <v>4354301.7899999898</v>
      </c>
      <c r="E4623">
        <v>2.8856520760358202E-4</v>
      </c>
      <c r="F4623">
        <v>4.6707146193367501E-4</v>
      </c>
      <c r="G4623" t="s">
        <v>197</v>
      </c>
      <c r="H4623" t="s">
        <v>12</v>
      </c>
    </row>
    <row r="4624" spans="1:8" x14ac:dyDescent="0.2">
      <c r="A4624">
        <v>20200808</v>
      </c>
      <c r="B4624">
        <v>2460</v>
      </c>
      <c r="C4624">
        <v>9368.3799999999992</v>
      </c>
      <c r="D4624">
        <v>4489159.4399999902</v>
      </c>
      <c r="E4624">
        <v>2.0868895670143502E-3</v>
      </c>
      <c r="F4624">
        <v>4.73933649289099E-4</v>
      </c>
      <c r="G4624" t="s">
        <v>361</v>
      </c>
      <c r="H4624" t="s">
        <v>8</v>
      </c>
    </row>
    <row r="4625" spans="1:8" x14ac:dyDescent="0.2">
      <c r="A4625">
        <v>20200808</v>
      </c>
      <c r="B4625">
        <v>2978</v>
      </c>
      <c r="C4625">
        <v>2158.8000000000002</v>
      </c>
      <c r="D4625">
        <v>4489159.4399999902</v>
      </c>
      <c r="E4625">
        <v>4.8089180811096302E-4</v>
      </c>
      <c r="F4625">
        <v>4.73933649289099E-4</v>
      </c>
      <c r="G4625" t="s">
        <v>569</v>
      </c>
      <c r="H4625" t="s">
        <v>16</v>
      </c>
    </row>
    <row r="4626" spans="1:8" x14ac:dyDescent="0.2">
      <c r="A4626">
        <v>20200808</v>
      </c>
      <c r="B4626">
        <v>8664</v>
      </c>
      <c r="C4626">
        <v>9095.4300000000094</v>
      </c>
      <c r="D4626">
        <v>4489159.4399999902</v>
      </c>
      <c r="E4626">
        <v>2.0260875385615601E-3</v>
      </c>
      <c r="F4626">
        <v>4.73933649289099E-4</v>
      </c>
      <c r="G4626" t="s">
        <v>35</v>
      </c>
      <c r="H4626" t="s">
        <v>16</v>
      </c>
    </row>
    <row r="4627" spans="1:8" x14ac:dyDescent="0.2">
      <c r="A4627">
        <v>20200808</v>
      </c>
      <c r="B4627">
        <v>10412</v>
      </c>
      <c r="C4627">
        <v>6905.1</v>
      </c>
      <c r="D4627">
        <v>4489159.4399999902</v>
      </c>
      <c r="E4627">
        <v>1.53817214387021E-3</v>
      </c>
      <c r="F4627">
        <v>4.73933649289099E-4</v>
      </c>
      <c r="G4627" t="s">
        <v>393</v>
      </c>
      <c r="H4627" t="s">
        <v>12</v>
      </c>
    </row>
    <row r="4628" spans="1:8" x14ac:dyDescent="0.2">
      <c r="A4628">
        <v>20200808</v>
      </c>
      <c r="B4628">
        <v>14800</v>
      </c>
      <c r="C4628">
        <v>22273.299999999901</v>
      </c>
      <c r="D4628">
        <v>4489159.4399999902</v>
      </c>
      <c r="E4628">
        <v>4.9615747218815596E-3</v>
      </c>
      <c r="F4628">
        <v>4.73933649289099E-4</v>
      </c>
      <c r="G4628" t="s">
        <v>249</v>
      </c>
      <c r="H4628" t="s">
        <v>8</v>
      </c>
    </row>
    <row r="4629" spans="1:8" x14ac:dyDescent="0.2">
      <c r="A4629">
        <v>20200809</v>
      </c>
      <c r="B4629">
        <v>336</v>
      </c>
      <c r="C4629">
        <v>4391.71</v>
      </c>
      <c r="D4629">
        <v>4460082.2499999898</v>
      </c>
      <c r="E4629">
        <v>9.8467018181110891E-4</v>
      </c>
      <c r="F4629">
        <v>4.6403712296983699E-4</v>
      </c>
      <c r="G4629" t="s">
        <v>285</v>
      </c>
      <c r="H4629" t="s">
        <v>8</v>
      </c>
    </row>
    <row r="4630" spans="1:8" x14ac:dyDescent="0.2">
      <c r="A4630">
        <v>20200809</v>
      </c>
      <c r="B4630">
        <v>1026</v>
      </c>
      <c r="C4630">
        <v>1257.97</v>
      </c>
      <c r="D4630">
        <v>4460082.2499999898</v>
      </c>
      <c r="E4630">
        <v>2.8205085231331698E-4</v>
      </c>
      <c r="F4630">
        <v>4.6403712296983699E-4</v>
      </c>
      <c r="G4630" t="s">
        <v>139</v>
      </c>
      <c r="H4630" t="s">
        <v>10</v>
      </c>
    </row>
    <row r="4631" spans="1:8" x14ac:dyDescent="0.2">
      <c r="A4631">
        <v>20200809</v>
      </c>
      <c r="B4631">
        <v>7713</v>
      </c>
      <c r="C4631">
        <v>1575.68</v>
      </c>
      <c r="D4631">
        <v>4460082.2499999898</v>
      </c>
      <c r="E4631">
        <v>3.53284964643869E-4</v>
      </c>
      <c r="F4631">
        <v>4.6403712296983699E-4</v>
      </c>
      <c r="G4631" t="s">
        <v>215</v>
      </c>
      <c r="H4631" t="s">
        <v>19</v>
      </c>
    </row>
    <row r="4632" spans="1:8" x14ac:dyDescent="0.2">
      <c r="A4632">
        <v>20200809</v>
      </c>
      <c r="B4632">
        <v>19062</v>
      </c>
      <c r="C4632">
        <v>439.59</v>
      </c>
      <c r="D4632">
        <v>4460082.2499999898</v>
      </c>
      <c r="E4632">
        <v>9.8560962636955803E-5</v>
      </c>
      <c r="F4632">
        <v>4.6403712296983699E-4</v>
      </c>
      <c r="G4632" t="s">
        <v>501</v>
      </c>
      <c r="H4632" t="s">
        <v>67</v>
      </c>
    </row>
    <row r="4633" spans="1:8" x14ac:dyDescent="0.2">
      <c r="A4633">
        <v>20200809</v>
      </c>
      <c r="B4633">
        <v>19142</v>
      </c>
      <c r="C4633">
        <v>298.93</v>
      </c>
      <c r="D4633">
        <v>4460082.2499999898</v>
      </c>
      <c r="E4633">
        <v>6.7023427650913798E-5</v>
      </c>
      <c r="F4633">
        <v>4.6403712296983699E-4</v>
      </c>
      <c r="G4633" t="s">
        <v>471</v>
      </c>
      <c r="H4633" t="s">
        <v>12</v>
      </c>
    </row>
    <row r="4634" spans="1:8" x14ac:dyDescent="0.2">
      <c r="A4634">
        <v>20200809</v>
      </c>
      <c r="B4634">
        <v>19869</v>
      </c>
      <c r="C4634">
        <v>6004.70999999999</v>
      </c>
      <c r="D4634">
        <v>4460082.2499999898</v>
      </c>
      <c r="E4634">
        <v>1.3463227051474199E-3</v>
      </c>
      <c r="F4634">
        <v>4.6403712296983699E-4</v>
      </c>
      <c r="G4634" t="s">
        <v>319</v>
      </c>
      <c r="H4634" t="s">
        <v>8</v>
      </c>
    </row>
    <row r="4635" spans="1:8" x14ac:dyDescent="0.2">
      <c r="A4635">
        <v>20200809</v>
      </c>
      <c r="B4635">
        <v>21074</v>
      </c>
      <c r="C4635">
        <v>1739.36</v>
      </c>
      <c r="D4635">
        <v>4460082.2499999898</v>
      </c>
      <c r="E4635">
        <v>3.8998383942358901E-4</v>
      </c>
      <c r="F4635">
        <v>4.6403712296983699E-4</v>
      </c>
      <c r="G4635" t="s">
        <v>328</v>
      </c>
      <c r="H4635" t="s">
        <v>8</v>
      </c>
    </row>
    <row r="4636" spans="1:8" x14ac:dyDescent="0.2">
      <c r="A4636">
        <v>20200809</v>
      </c>
      <c r="B4636">
        <v>21601</v>
      </c>
      <c r="C4636">
        <v>1901.1</v>
      </c>
      <c r="D4636">
        <v>4460082.2499999898</v>
      </c>
      <c r="E4636">
        <v>4.2624774464641299E-4</v>
      </c>
      <c r="F4636">
        <v>4.6403712296983699E-4</v>
      </c>
      <c r="G4636" t="s">
        <v>218</v>
      </c>
      <c r="H4636" t="s">
        <v>10</v>
      </c>
    </row>
    <row r="4637" spans="1:8" x14ac:dyDescent="0.2">
      <c r="A4637">
        <v>20200810</v>
      </c>
      <c r="B4637">
        <v>529</v>
      </c>
      <c r="C4637">
        <v>15416.68</v>
      </c>
      <c r="D4637">
        <v>4521134.4800000004</v>
      </c>
      <c r="E4637">
        <v>3.4099140532532798E-3</v>
      </c>
      <c r="F4637">
        <v>4.6511627906976698E-4</v>
      </c>
      <c r="G4637" t="s">
        <v>445</v>
      </c>
      <c r="H4637" t="s">
        <v>8</v>
      </c>
    </row>
    <row r="4638" spans="1:8" x14ac:dyDescent="0.2">
      <c r="A4638">
        <v>20200810</v>
      </c>
      <c r="B4638">
        <v>18312</v>
      </c>
      <c r="C4638">
        <v>250.95</v>
      </c>
      <c r="D4638">
        <v>4521134.4800000004</v>
      </c>
      <c r="E4638">
        <v>5.55059799946494E-5</v>
      </c>
      <c r="F4638">
        <v>4.6511627906976698E-4</v>
      </c>
      <c r="G4638" t="s">
        <v>454</v>
      </c>
      <c r="H4638" t="s">
        <v>16</v>
      </c>
    </row>
    <row r="4639" spans="1:8" x14ac:dyDescent="0.2">
      <c r="A4639">
        <v>20200810</v>
      </c>
      <c r="B4639">
        <v>19028</v>
      </c>
      <c r="C4639">
        <v>50.4</v>
      </c>
      <c r="D4639">
        <v>4521134.4800000004</v>
      </c>
      <c r="E4639">
        <v>1.11476445177538E-5</v>
      </c>
      <c r="F4639">
        <v>4.6511627906976698E-4</v>
      </c>
      <c r="G4639" t="s">
        <v>715</v>
      </c>
      <c r="H4639" t="s">
        <v>8</v>
      </c>
    </row>
    <row r="4640" spans="1:8" x14ac:dyDescent="0.2">
      <c r="A4640">
        <v>20200811</v>
      </c>
      <c r="B4640">
        <v>604</v>
      </c>
      <c r="C4640">
        <v>22747.3499999999</v>
      </c>
      <c r="D4640">
        <v>4530343.4499999899</v>
      </c>
      <c r="E4640">
        <v>5.0211093818946497E-3</v>
      </c>
      <c r="F4640">
        <v>4.5724737082761702E-4</v>
      </c>
      <c r="G4640" t="s">
        <v>278</v>
      </c>
      <c r="H4640" t="s">
        <v>8</v>
      </c>
    </row>
    <row r="4641" spans="1:8" x14ac:dyDescent="0.2">
      <c r="A4641">
        <v>20200811</v>
      </c>
      <c r="B4641">
        <v>4773</v>
      </c>
      <c r="C4641">
        <v>22597.13</v>
      </c>
      <c r="D4641">
        <v>4530343.4499999899</v>
      </c>
      <c r="E4641">
        <v>4.9879507479725499E-3</v>
      </c>
      <c r="F4641">
        <v>4.5724737082761702E-4</v>
      </c>
      <c r="G4641" t="s">
        <v>95</v>
      </c>
      <c r="H4641" t="s">
        <v>10</v>
      </c>
    </row>
    <row r="4642" spans="1:8" x14ac:dyDescent="0.2">
      <c r="A4642">
        <v>20200811</v>
      </c>
      <c r="B4642">
        <v>7520</v>
      </c>
      <c r="C4642">
        <v>489.51</v>
      </c>
      <c r="D4642">
        <v>4530343.4499999899</v>
      </c>
      <c r="E4642">
        <v>1.0805141053930399E-4</v>
      </c>
      <c r="F4642">
        <v>4.5724737082761702E-4</v>
      </c>
      <c r="G4642" t="s">
        <v>279</v>
      </c>
      <c r="H4642" t="s">
        <v>10</v>
      </c>
    </row>
    <row r="4643" spans="1:8" x14ac:dyDescent="0.2">
      <c r="A4643">
        <v>20200811</v>
      </c>
      <c r="B4643">
        <v>8664</v>
      </c>
      <c r="C4643">
        <v>8503.19</v>
      </c>
      <c r="D4643">
        <v>4530343.4499999899</v>
      </c>
      <c r="E4643">
        <v>1.8769415815483E-3</v>
      </c>
      <c r="F4643">
        <v>4.5724737082761702E-4</v>
      </c>
      <c r="G4643" t="s">
        <v>35</v>
      </c>
      <c r="H4643" t="s">
        <v>16</v>
      </c>
    </row>
    <row r="4644" spans="1:8" x14ac:dyDescent="0.2">
      <c r="A4644">
        <v>20200811</v>
      </c>
      <c r="B4644">
        <v>12759</v>
      </c>
      <c r="C4644">
        <v>2083.6799999999998</v>
      </c>
      <c r="D4644">
        <v>4530343.4499999899</v>
      </c>
      <c r="E4644">
        <v>4.5993863886853898E-4</v>
      </c>
      <c r="F4644">
        <v>4.5724737082761702E-4</v>
      </c>
      <c r="G4644" t="s">
        <v>103</v>
      </c>
      <c r="H4644" t="s">
        <v>16</v>
      </c>
    </row>
    <row r="4645" spans="1:8" x14ac:dyDescent="0.2">
      <c r="A4645">
        <v>20200811</v>
      </c>
      <c r="B4645">
        <v>14734</v>
      </c>
      <c r="C4645">
        <v>893.81</v>
      </c>
      <c r="D4645">
        <v>4530343.4499999899</v>
      </c>
      <c r="E4645">
        <v>1.97294092570398E-4</v>
      </c>
      <c r="F4645">
        <v>4.5724737082761702E-4</v>
      </c>
      <c r="G4645" t="s">
        <v>268</v>
      </c>
      <c r="H4645" t="s">
        <v>19</v>
      </c>
    </row>
    <row r="4646" spans="1:8" x14ac:dyDescent="0.2">
      <c r="A4646">
        <v>20200811</v>
      </c>
      <c r="B4646">
        <v>19566</v>
      </c>
      <c r="C4646">
        <v>14716.0099999999</v>
      </c>
      <c r="D4646">
        <v>4530343.4499999899</v>
      </c>
      <c r="E4646">
        <v>3.2483210516853801E-3</v>
      </c>
      <c r="F4646">
        <v>4.5724737082761702E-4</v>
      </c>
      <c r="G4646" t="s">
        <v>318</v>
      </c>
      <c r="H4646" t="s">
        <v>67</v>
      </c>
    </row>
    <row r="4647" spans="1:8" x14ac:dyDescent="0.2">
      <c r="A4647">
        <v>20200811</v>
      </c>
      <c r="B4647">
        <v>20051</v>
      </c>
      <c r="C4647">
        <v>9755.84</v>
      </c>
      <c r="D4647">
        <v>4530343.4499999899</v>
      </c>
      <c r="E4647">
        <v>2.1534437968494398E-3</v>
      </c>
      <c r="F4647">
        <v>4.5724737082761702E-4</v>
      </c>
      <c r="G4647" t="s">
        <v>322</v>
      </c>
      <c r="H4647" t="s">
        <v>8</v>
      </c>
    </row>
    <row r="4648" spans="1:8" x14ac:dyDescent="0.2">
      <c r="A4648">
        <v>20200812</v>
      </c>
      <c r="B4648">
        <v>7215</v>
      </c>
      <c r="C4648">
        <v>13636.53</v>
      </c>
      <c r="D4648">
        <v>4755462.3599999901</v>
      </c>
      <c r="E4648">
        <v>2.86755082212447E-3</v>
      </c>
      <c r="F4648">
        <v>4.62534690101757E-4</v>
      </c>
      <c r="G4648" t="s">
        <v>223</v>
      </c>
      <c r="H4648" t="s">
        <v>10</v>
      </c>
    </row>
    <row r="4649" spans="1:8" x14ac:dyDescent="0.2">
      <c r="A4649">
        <v>20200812</v>
      </c>
      <c r="B4649">
        <v>7421</v>
      </c>
      <c r="C4649">
        <v>36020.4900000001</v>
      </c>
      <c r="D4649">
        <v>4755462.3599999901</v>
      </c>
      <c r="E4649">
        <v>7.5745505427573497E-3</v>
      </c>
      <c r="F4649">
        <v>4.62534690101757E-4</v>
      </c>
      <c r="G4649" t="s">
        <v>292</v>
      </c>
      <c r="H4649" t="s">
        <v>10</v>
      </c>
    </row>
    <row r="4650" spans="1:8" x14ac:dyDescent="0.2">
      <c r="A4650">
        <v>20200812</v>
      </c>
      <c r="B4650">
        <v>7508</v>
      </c>
      <c r="C4650">
        <v>2866.3999999999901</v>
      </c>
      <c r="D4650">
        <v>4755462.3599999901</v>
      </c>
      <c r="E4650">
        <v>6.0275947594714998E-4</v>
      </c>
      <c r="F4650">
        <v>4.62534690101757E-4</v>
      </c>
      <c r="G4650" t="s">
        <v>329</v>
      </c>
      <c r="H4650" t="s">
        <v>8</v>
      </c>
    </row>
    <row r="4651" spans="1:8" x14ac:dyDescent="0.2">
      <c r="A4651">
        <v>20200812</v>
      </c>
      <c r="B4651">
        <v>10083</v>
      </c>
      <c r="C4651">
        <v>264.60000000000002</v>
      </c>
      <c r="D4651">
        <v>4755462.3599999901</v>
      </c>
      <c r="E4651">
        <v>5.5641277328919898E-5</v>
      </c>
      <c r="F4651">
        <v>4.62534690101757E-4</v>
      </c>
      <c r="G4651" t="s">
        <v>184</v>
      </c>
      <c r="H4651" t="s">
        <v>10</v>
      </c>
    </row>
    <row r="4652" spans="1:8" x14ac:dyDescent="0.2">
      <c r="A4652">
        <v>20200812</v>
      </c>
      <c r="B4652">
        <v>12413</v>
      </c>
      <c r="C4652">
        <v>520.43999999999903</v>
      </c>
      <c r="D4652">
        <v>4755462.3599999901</v>
      </c>
      <c r="E4652">
        <v>1.09440462483231E-4</v>
      </c>
      <c r="F4652">
        <v>4.62534690101757E-4</v>
      </c>
      <c r="G4652" t="s">
        <v>716</v>
      </c>
      <c r="H4652" t="s">
        <v>8</v>
      </c>
    </row>
    <row r="4653" spans="1:8" x14ac:dyDescent="0.2">
      <c r="A4653">
        <v>20200812</v>
      </c>
      <c r="B4653">
        <v>13472</v>
      </c>
      <c r="C4653">
        <v>7212.5099999999902</v>
      </c>
      <c r="D4653">
        <v>4755462.3599999901</v>
      </c>
      <c r="E4653">
        <v>1.5166790217218699E-3</v>
      </c>
      <c r="F4653">
        <v>4.62534690101757E-4</v>
      </c>
      <c r="G4653" t="s">
        <v>180</v>
      </c>
      <c r="H4653" t="s">
        <v>8</v>
      </c>
    </row>
    <row r="4654" spans="1:8" x14ac:dyDescent="0.2">
      <c r="A4654">
        <v>20200812</v>
      </c>
      <c r="B4654">
        <v>18982</v>
      </c>
      <c r="C4654">
        <v>535.17999999999995</v>
      </c>
      <c r="D4654">
        <v>4755462.3599999901</v>
      </c>
      <c r="E4654">
        <v>1.12540055936853E-4</v>
      </c>
      <c r="F4654">
        <v>4.62534690101757E-4</v>
      </c>
      <c r="G4654" t="s">
        <v>439</v>
      </c>
      <c r="H4654" t="s">
        <v>8</v>
      </c>
    </row>
    <row r="4655" spans="1:8" x14ac:dyDescent="0.2">
      <c r="A4655">
        <v>20200813</v>
      </c>
      <c r="B4655">
        <v>2227</v>
      </c>
      <c r="C4655">
        <v>6366.53</v>
      </c>
      <c r="D4655">
        <v>5339366.1399999904</v>
      </c>
      <c r="E4655">
        <v>1.1923756178294201E-3</v>
      </c>
      <c r="F4655">
        <v>4.4682752457551297E-4</v>
      </c>
      <c r="G4655" t="s">
        <v>346</v>
      </c>
      <c r="H4655" t="s">
        <v>8</v>
      </c>
    </row>
    <row r="4656" spans="1:8" x14ac:dyDescent="0.2">
      <c r="A4656">
        <v>20200813</v>
      </c>
      <c r="B4656">
        <v>3055</v>
      </c>
      <c r="C4656">
        <v>268.52</v>
      </c>
      <c r="D4656">
        <v>5339366.1399999904</v>
      </c>
      <c r="E4656">
        <v>5.0290613709439301E-5</v>
      </c>
      <c r="F4656">
        <v>4.4682752457551297E-4</v>
      </c>
      <c r="G4656" t="s">
        <v>717</v>
      </c>
      <c r="H4656" t="s">
        <v>16</v>
      </c>
    </row>
    <row r="4657" spans="1:8" x14ac:dyDescent="0.2">
      <c r="A4657">
        <v>20200813</v>
      </c>
      <c r="B4657">
        <v>9481</v>
      </c>
      <c r="C4657">
        <v>45840.449999999903</v>
      </c>
      <c r="D4657">
        <v>5339366.1399999904</v>
      </c>
      <c r="E4657">
        <v>8.5853730195771805E-3</v>
      </c>
      <c r="F4657">
        <v>4.4682752457551297E-4</v>
      </c>
      <c r="G4657" t="s">
        <v>43</v>
      </c>
      <c r="H4657" t="s">
        <v>10</v>
      </c>
    </row>
    <row r="4658" spans="1:8" x14ac:dyDescent="0.2">
      <c r="A4658">
        <v>20200813</v>
      </c>
      <c r="B4658">
        <v>15321</v>
      </c>
      <c r="C4658">
        <v>471.91999999999899</v>
      </c>
      <c r="D4658">
        <v>5339366.1399999904</v>
      </c>
      <c r="E4658">
        <v>8.8385023170559304E-5</v>
      </c>
      <c r="F4658">
        <v>4.4682752457551297E-4</v>
      </c>
      <c r="G4658" t="s">
        <v>86</v>
      </c>
      <c r="H4658" t="s">
        <v>8</v>
      </c>
    </row>
    <row r="4659" spans="1:8" x14ac:dyDescent="0.2">
      <c r="A4659">
        <v>20200813</v>
      </c>
      <c r="B4659">
        <v>20795</v>
      </c>
      <c r="C4659">
        <v>1893.4</v>
      </c>
      <c r="D4659">
        <v>5339366.1399999904</v>
      </c>
      <c r="E4659">
        <v>3.5461138089323802E-4</v>
      </c>
      <c r="F4659">
        <v>4.4682752457551297E-4</v>
      </c>
      <c r="G4659" t="s">
        <v>380</v>
      </c>
      <c r="H4659" t="s">
        <v>10</v>
      </c>
    </row>
    <row r="4660" spans="1:8" x14ac:dyDescent="0.2">
      <c r="A4660">
        <v>20200814</v>
      </c>
      <c r="B4660">
        <v>8573</v>
      </c>
      <c r="C4660">
        <v>13127.41</v>
      </c>
      <c r="D4660">
        <v>5269310.6299999896</v>
      </c>
      <c r="E4660">
        <v>2.49129552645106E-3</v>
      </c>
      <c r="F4660">
        <v>4.4762757385854898E-4</v>
      </c>
      <c r="G4660" t="s">
        <v>209</v>
      </c>
      <c r="H4660" t="s">
        <v>19</v>
      </c>
    </row>
    <row r="4661" spans="1:8" x14ac:dyDescent="0.2">
      <c r="A4661">
        <v>20200814</v>
      </c>
      <c r="B4661">
        <v>13803</v>
      </c>
      <c r="C4661">
        <v>2388.83</v>
      </c>
      <c r="D4661">
        <v>5269310.6299999896</v>
      </c>
      <c r="E4661">
        <v>4.5334772757551399E-4</v>
      </c>
      <c r="F4661">
        <v>4.4762757385854898E-4</v>
      </c>
      <c r="G4661" t="s">
        <v>507</v>
      </c>
      <c r="H4661" t="s">
        <v>19</v>
      </c>
    </row>
    <row r="4662" spans="1:8" x14ac:dyDescent="0.2">
      <c r="A4662">
        <v>20200814</v>
      </c>
      <c r="B4662">
        <v>19062</v>
      </c>
      <c r="C4662">
        <v>61.55</v>
      </c>
      <c r="D4662">
        <v>5269310.6299999896</v>
      </c>
      <c r="E4662">
        <v>1.16808448622433E-5</v>
      </c>
      <c r="F4662">
        <v>4.4762757385854898E-4</v>
      </c>
      <c r="G4662" t="s">
        <v>501</v>
      </c>
      <c r="H4662" t="s">
        <v>67</v>
      </c>
    </row>
    <row r="4663" spans="1:8" x14ac:dyDescent="0.2">
      <c r="A4663">
        <v>20200815</v>
      </c>
      <c r="B4663">
        <v>229</v>
      </c>
      <c r="C4663">
        <v>5146.87</v>
      </c>
      <c r="D4663">
        <v>6158592.3099999996</v>
      </c>
      <c r="E4663">
        <v>8.3572182422966704E-4</v>
      </c>
      <c r="F4663">
        <v>4.4464206313917198E-4</v>
      </c>
      <c r="G4663" t="s">
        <v>365</v>
      </c>
      <c r="H4663" t="s">
        <v>8</v>
      </c>
    </row>
    <row r="4664" spans="1:8" x14ac:dyDescent="0.2">
      <c r="A4664">
        <v>20200815</v>
      </c>
      <c r="B4664">
        <v>1311</v>
      </c>
      <c r="C4664">
        <v>7788.9699999999903</v>
      </c>
      <c r="D4664">
        <v>6158592.3099999996</v>
      </c>
      <c r="E4664">
        <v>1.2647321998166101E-3</v>
      </c>
      <c r="F4664">
        <v>4.4464206313917198E-4</v>
      </c>
      <c r="G4664" t="s">
        <v>297</v>
      </c>
      <c r="H4664" t="s">
        <v>10</v>
      </c>
    </row>
    <row r="4665" spans="1:8" x14ac:dyDescent="0.2">
      <c r="A4665">
        <v>20200815</v>
      </c>
      <c r="B4665">
        <v>7217</v>
      </c>
      <c r="C4665">
        <v>1606.23</v>
      </c>
      <c r="D4665">
        <v>6158592.3099999996</v>
      </c>
      <c r="E4665">
        <v>2.6081122424549599E-4</v>
      </c>
      <c r="F4665">
        <v>4.4464206313917198E-4</v>
      </c>
      <c r="G4665" t="s">
        <v>468</v>
      </c>
      <c r="H4665" t="s">
        <v>10</v>
      </c>
    </row>
    <row r="4666" spans="1:8" x14ac:dyDescent="0.2">
      <c r="A4666">
        <v>20200815</v>
      </c>
      <c r="B4666">
        <v>9481</v>
      </c>
      <c r="C4666">
        <v>41702.199999999997</v>
      </c>
      <c r="D4666">
        <v>6158592.3099999996</v>
      </c>
      <c r="E4666">
        <v>6.7713850667280098E-3</v>
      </c>
      <c r="F4666">
        <v>4.4464206313917198E-4</v>
      </c>
      <c r="G4666" t="s">
        <v>43</v>
      </c>
      <c r="H4666" t="s">
        <v>10</v>
      </c>
    </row>
    <row r="4667" spans="1:8" x14ac:dyDescent="0.2">
      <c r="A4667">
        <v>20200815</v>
      </c>
      <c r="B4667">
        <v>9955</v>
      </c>
      <c r="C4667">
        <v>2592.2799999999902</v>
      </c>
      <c r="D4667">
        <v>6158592.3099999996</v>
      </c>
      <c r="E4667">
        <v>4.2092086462531202E-4</v>
      </c>
      <c r="F4667">
        <v>4.4464206313917198E-4</v>
      </c>
      <c r="G4667" t="s">
        <v>27</v>
      </c>
      <c r="H4667" t="s">
        <v>10</v>
      </c>
    </row>
    <row r="4668" spans="1:8" x14ac:dyDescent="0.2">
      <c r="A4668">
        <v>20200815</v>
      </c>
      <c r="B4668">
        <v>13138</v>
      </c>
      <c r="C4668">
        <v>9384.77</v>
      </c>
      <c r="D4668">
        <v>6158592.3099999996</v>
      </c>
      <c r="E4668">
        <v>1.5238498552277099E-3</v>
      </c>
      <c r="F4668">
        <v>4.4464206313917198E-4</v>
      </c>
      <c r="G4668" t="s">
        <v>57</v>
      </c>
      <c r="H4668" t="s">
        <v>10</v>
      </c>
    </row>
    <row r="4669" spans="1:8" x14ac:dyDescent="0.2">
      <c r="A4669">
        <v>20200815</v>
      </c>
      <c r="B4669">
        <v>20885</v>
      </c>
      <c r="C4669">
        <v>306.74</v>
      </c>
      <c r="D4669">
        <v>6158592.3099999996</v>
      </c>
      <c r="E4669">
        <v>4.9806836458703602E-5</v>
      </c>
      <c r="F4669">
        <v>4.4464206313917198E-4</v>
      </c>
      <c r="G4669" t="s">
        <v>266</v>
      </c>
      <c r="H4669" t="s">
        <v>16</v>
      </c>
    </row>
    <row r="4670" spans="1:8" x14ac:dyDescent="0.2">
      <c r="A4670">
        <v>20200815</v>
      </c>
      <c r="B4670">
        <v>20976</v>
      </c>
      <c r="C4670">
        <v>708.27</v>
      </c>
      <c r="D4670">
        <v>6158592.3099999996</v>
      </c>
      <c r="E4670">
        <v>1.1500517721394601E-4</v>
      </c>
      <c r="F4670">
        <v>4.4464206313917198E-4</v>
      </c>
      <c r="G4670" t="s">
        <v>377</v>
      </c>
      <c r="H4670" t="s">
        <v>8</v>
      </c>
    </row>
    <row r="4671" spans="1:8" x14ac:dyDescent="0.2">
      <c r="A4671">
        <v>20200816</v>
      </c>
      <c r="B4671">
        <v>1622</v>
      </c>
      <c r="C4671">
        <v>1247.3699999999999</v>
      </c>
      <c r="D4671">
        <v>4390748.97</v>
      </c>
      <c r="E4671">
        <v>2.8409048399776702E-4</v>
      </c>
      <c r="F4671">
        <v>4.78240076518412E-4</v>
      </c>
      <c r="G4671" t="s">
        <v>525</v>
      </c>
      <c r="H4671" t="s">
        <v>8</v>
      </c>
    </row>
    <row r="4672" spans="1:8" x14ac:dyDescent="0.2">
      <c r="A4672">
        <v>20200816</v>
      </c>
      <c r="B4672">
        <v>17414</v>
      </c>
      <c r="C4672">
        <v>614.38</v>
      </c>
      <c r="D4672">
        <v>4390748.97</v>
      </c>
      <c r="E4672">
        <v>1.3992601357940899E-4</v>
      </c>
      <c r="F4672">
        <v>4.78240076518412E-4</v>
      </c>
      <c r="G4672" t="s">
        <v>123</v>
      </c>
      <c r="H4672" t="s">
        <v>10</v>
      </c>
    </row>
    <row r="4673" spans="1:8" x14ac:dyDescent="0.2">
      <c r="A4673">
        <v>20200816</v>
      </c>
      <c r="B4673">
        <v>20051</v>
      </c>
      <c r="C4673">
        <v>5689.78</v>
      </c>
      <c r="D4673">
        <v>4390748.97</v>
      </c>
      <c r="E4673">
        <v>1.29585636502466E-3</v>
      </c>
      <c r="F4673">
        <v>4.78240076518412E-4</v>
      </c>
      <c r="G4673" t="s">
        <v>322</v>
      </c>
      <c r="H4673" t="s">
        <v>8</v>
      </c>
    </row>
    <row r="4674" spans="1:8" x14ac:dyDescent="0.2">
      <c r="A4674">
        <v>20200816</v>
      </c>
      <c r="B4674">
        <v>21454</v>
      </c>
      <c r="C4674">
        <v>884.33999999999901</v>
      </c>
      <c r="D4674">
        <v>4390748.97</v>
      </c>
      <c r="E4674">
        <v>2.0140982917545301E-4</v>
      </c>
      <c r="F4674">
        <v>4.78240076518412E-4</v>
      </c>
      <c r="G4674" t="s">
        <v>21</v>
      </c>
      <c r="H4674" t="s">
        <v>8</v>
      </c>
    </row>
    <row r="4675" spans="1:8" x14ac:dyDescent="0.2">
      <c r="A4675">
        <v>20200817</v>
      </c>
      <c r="B4675">
        <v>44</v>
      </c>
      <c r="C4675">
        <v>434.56</v>
      </c>
      <c r="D4675">
        <v>5021990.9499999899</v>
      </c>
      <c r="E4675">
        <v>8.6531418380990906E-5</v>
      </c>
      <c r="F4675">
        <v>4.6104195481788798E-4</v>
      </c>
      <c r="G4675" t="s">
        <v>51</v>
      </c>
      <c r="H4675" t="s">
        <v>32</v>
      </c>
    </row>
    <row r="4676" spans="1:8" x14ac:dyDescent="0.2">
      <c r="A4676">
        <v>20200817</v>
      </c>
      <c r="B4676">
        <v>8539</v>
      </c>
      <c r="C4676">
        <v>649.91999999999996</v>
      </c>
      <c r="D4676">
        <v>5021990.9499999899</v>
      </c>
      <c r="E4676">
        <v>1.29414809080848E-4</v>
      </c>
      <c r="F4676">
        <v>4.6104195481788798E-4</v>
      </c>
      <c r="G4676" t="s">
        <v>342</v>
      </c>
      <c r="H4676" t="s">
        <v>8</v>
      </c>
    </row>
    <row r="4677" spans="1:8" x14ac:dyDescent="0.2">
      <c r="A4677">
        <v>20200817</v>
      </c>
      <c r="B4677">
        <v>9158</v>
      </c>
      <c r="C4677">
        <v>139.1</v>
      </c>
      <c r="D4677">
        <v>5021990.9499999899</v>
      </c>
      <c r="E4677">
        <v>2.7698178149843101E-5</v>
      </c>
      <c r="F4677">
        <v>4.6104195481788798E-4</v>
      </c>
      <c r="G4677" t="s">
        <v>142</v>
      </c>
      <c r="H4677" t="s">
        <v>8</v>
      </c>
    </row>
    <row r="4678" spans="1:8" x14ac:dyDescent="0.2">
      <c r="A4678">
        <v>20200817</v>
      </c>
      <c r="B4678">
        <v>15965</v>
      </c>
      <c r="C4678">
        <v>785.4</v>
      </c>
      <c r="D4678">
        <v>5021990.9499999899</v>
      </c>
      <c r="E4678">
        <v>1.56392157576468E-4</v>
      </c>
      <c r="F4678">
        <v>4.6104195481788798E-4</v>
      </c>
      <c r="G4678" t="s">
        <v>509</v>
      </c>
      <c r="H4678" t="s">
        <v>10</v>
      </c>
    </row>
    <row r="4679" spans="1:8" x14ac:dyDescent="0.2">
      <c r="A4679">
        <v>20200817</v>
      </c>
      <c r="B4679">
        <v>18789</v>
      </c>
      <c r="C4679">
        <v>36088.89</v>
      </c>
      <c r="D4679">
        <v>5021990.9499999899</v>
      </c>
      <c r="E4679">
        <v>7.1861718508274101E-3</v>
      </c>
      <c r="F4679">
        <v>4.6104195481788798E-4</v>
      </c>
      <c r="G4679" t="s">
        <v>261</v>
      </c>
      <c r="H4679" t="s">
        <v>8</v>
      </c>
    </row>
    <row r="4680" spans="1:8" x14ac:dyDescent="0.2">
      <c r="A4680">
        <v>20200818</v>
      </c>
      <c r="B4680">
        <v>7823</v>
      </c>
      <c r="C4680">
        <v>7562.9199999999901</v>
      </c>
      <c r="D4680">
        <v>5552175.5799999898</v>
      </c>
      <c r="E4680">
        <v>1.3621543287001001E-3</v>
      </c>
      <c r="F4680">
        <v>4.5620437956204302E-4</v>
      </c>
      <c r="G4680" t="s">
        <v>303</v>
      </c>
      <c r="H4680" t="s">
        <v>10</v>
      </c>
    </row>
    <row r="4681" spans="1:8" x14ac:dyDescent="0.2">
      <c r="A4681">
        <v>20200818</v>
      </c>
      <c r="B4681">
        <v>8531</v>
      </c>
      <c r="C4681">
        <v>197.32</v>
      </c>
      <c r="D4681">
        <v>5552175.5799999898</v>
      </c>
      <c r="E4681">
        <v>3.55392219062351E-5</v>
      </c>
      <c r="F4681">
        <v>4.5620437956204302E-4</v>
      </c>
      <c r="G4681" t="s">
        <v>282</v>
      </c>
      <c r="H4681" t="s">
        <v>8</v>
      </c>
    </row>
    <row r="4682" spans="1:8" x14ac:dyDescent="0.2">
      <c r="A4682">
        <v>20200818</v>
      </c>
      <c r="B4682">
        <v>14464</v>
      </c>
      <c r="C4682">
        <v>515.96</v>
      </c>
      <c r="D4682">
        <v>5552175.5799999898</v>
      </c>
      <c r="E4682">
        <v>9.2929337800228494E-5</v>
      </c>
      <c r="F4682">
        <v>4.5620437956204302E-4</v>
      </c>
      <c r="G4682" t="s">
        <v>517</v>
      </c>
      <c r="H4682" t="s">
        <v>10</v>
      </c>
    </row>
    <row r="4683" spans="1:8" x14ac:dyDescent="0.2">
      <c r="A4683">
        <v>20200818</v>
      </c>
      <c r="B4683">
        <v>18721</v>
      </c>
      <c r="C4683">
        <v>17402.14</v>
      </c>
      <c r="D4683">
        <v>5552175.5799999898</v>
      </c>
      <c r="E4683">
        <v>3.1342920895163699E-3</v>
      </c>
      <c r="F4683">
        <v>4.5620437956204302E-4</v>
      </c>
      <c r="G4683" t="s">
        <v>78</v>
      </c>
      <c r="H4683" t="s">
        <v>12</v>
      </c>
    </row>
    <row r="4684" spans="1:8" x14ac:dyDescent="0.2">
      <c r="A4684">
        <v>20200818</v>
      </c>
      <c r="B4684">
        <v>19275</v>
      </c>
      <c r="C4684">
        <v>4031.6399999999899</v>
      </c>
      <c r="D4684">
        <v>5552175.5799999898</v>
      </c>
      <c r="E4684">
        <v>7.2613697854274201E-4</v>
      </c>
      <c r="F4684">
        <v>4.5620437956204302E-4</v>
      </c>
      <c r="G4684" t="s">
        <v>464</v>
      </c>
      <c r="H4684" t="s">
        <v>8</v>
      </c>
    </row>
    <row r="4685" spans="1:8" x14ac:dyDescent="0.2">
      <c r="A4685">
        <v>20200818</v>
      </c>
      <c r="B4685">
        <v>21368</v>
      </c>
      <c r="C4685">
        <v>31.84</v>
      </c>
      <c r="D4685">
        <v>5552175.5799999898</v>
      </c>
      <c r="E4685">
        <v>5.7346889595303398E-6</v>
      </c>
      <c r="F4685">
        <v>4.5620437956204302E-4</v>
      </c>
      <c r="G4685" t="s">
        <v>198</v>
      </c>
      <c r="H4685" t="s">
        <v>32</v>
      </c>
    </row>
    <row r="4686" spans="1:8" x14ac:dyDescent="0.2">
      <c r="A4686">
        <v>20200819</v>
      </c>
      <c r="B4686">
        <v>129</v>
      </c>
      <c r="C4686">
        <v>3964.25</v>
      </c>
      <c r="D4686">
        <v>5363254.9999999898</v>
      </c>
      <c r="E4686">
        <v>7.3915001244580095E-4</v>
      </c>
      <c r="F4686">
        <v>4.5620437956204302E-4</v>
      </c>
      <c r="G4686" t="s">
        <v>211</v>
      </c>
      <c r="H4686" t="s">
        <v>10</v>
      </c>
    </row>
    <row r="4687" spans="1:8" x14ac:dyDescent="0.2">
      <c r="A4687">
        <v>20200819</v>
      </c>
      <c r="B4687">
        <v>3498</v>
      </c>
      <c r="C4687">
        <v>775.08</v>
      </c>
      <c r="D4687">
        <v>5363254.9999999898</v>
      </c>
      <c r="E4687">
        <v>1.4451671606142101E-4</v>
      </c>
      <c r="F4687">
        <v>4.5620437956204302E-4</v>
      </c>
      <c r="G4687" t="s">
        <v>433</v>
      </c>
      <c r="H4687" t="s">
        <v>8</v>
      </c>
    </row>
    <row r="4688" spans="1:8" x14ac:dyDescent="0.2">
      <c r="A4688">
        <v>20200819</v>
      </c>
      <c r="B4688">
        <v>14449</v>
      </c>
      <c r="C4688">
        <v>2353.41</v>
      </c>
      <c r="D4688">
        <v>5363254.9999999898</v>
      </c>
      <c r="E4688">
        <v>4.3880255553763501E-4</v>
      </c>
      <c r="F4688">
        <v>4.5620437956204302E-4</v>
      </c>
      <c r="G4688" t="s">
        <v>480</v>
      </c>
      <c r="H4688" t="s">
        <v>10</v>
      </c>
    </row>
    <row r="4689" spans="1:8" x14ac:dyDescent="0.2">
      <c r="A4689">
        <v>20200819</v>
      </c>
      <c r="B4689">
        <v>16533</v>
      </c>
      <c r="C4689">
        <v>359.1</v>
      </c>
      <c r="D4689">
        <v>5363254.9999999898</v>
      </c>
      <c r="E4689">
        <v>6.6955608114848203E-5</v>
      </c>
      <c r="F4689">
        <v>4.5620437956204302E-4</v>
      </c>
      <c r="G4689" t="s">
        <v>70</v>
      </c>
      <c r="H4689" t="s">
        <v>10</v>
      </c>
    </row>
    <row r="4690" spans="1:8" x14ac:dyDescent="0.2">
      <c r="A4690">
        <v>20200819</v>
      </c>
      <c r="B4690">
        <v>20763</v>
      </c>
      <c r="C4690">
        <v>239.36</v>
      </c>
      <c r="D4690">
        <v>5363254.9999999898</v>
      </c>
      <c r="E4690">
        <v>4.4629613919159198E-5</v>
      </c>
      <c r="F4690">
        <v>4.5620437956204302E-4</v>
      </c>
      <c r="G4690" t="s">
        <v>456</v>
      </c>
      <c r="H4690" t="s">
        <v>10</v>
      </c>
    </row>
    <row r="4691" spans="1:8" x14ac:dyDescent="0.2">
      <c r="A4691">
        <v>20200819</v>
      </c>
      <c r="B4691">
        <v>21265</v>
      </c>
      <c r="C4691">
        <v>325.61</v>
      </c>
      <c r="D4691">
        <v>5363254.9999999898</v>
      </c>
      <c r="E4691">
        <v>6.0711265826443101E-5</v>
      </c>
      <c r="F4691">
        <v>4.5620437956204302E-4</v>
      </c>
      <c r="G4691" t="s">
        <v>334</v>
      </c>
      <c r="H4691" t="s">
        <v>8</v>
      </c>
    </row>
    <row r="4692" spans="1:8" x14ac:dyDescent="0.2">
      <c r="A4692">
        <v>20200820</v>
      </c>
      <c r="B4692">
        <v>7939</v>
      </c>
      <c r="C4692">
        <v>3708.53999999999</v>
      </c>
      <c r="D4692">
        <v>5466399.4199999999</v>
      </c>
      <c r="E4692">
        <v>6.7842462927818702E-4</v>
      </c>
      <c r="F4692">
        <v>4.4326241134751701E-4</v>
      </c>
      <c r="G4692" t="s">
        <v>348</v>
      </c>
      <c r="H4692" t="s">
        <v>32</v>
      </c>
    </row>
    <row r="4693" spans="1:8" x14ac:dyDescent="0.2">
      <c r="A4693">
        <v>20200820</v>
      </c>
      <c r="B4693">
        <v>8539</v>
      </c>
      <c r="C4693">
        <v>3724.26</v>
      </c>
      <c r="D4693">
        <v>5466399.4199999999</v>
      </c>
      <c r="E4693">
        <v>6.8130037961989902E-4</v>
      </c>
      <c r="F4693">
        <v>4.4326241134751701E-4</v>
      </c>
      <c r="G4693" t="s">
        <v>342</v>
      </c>
      <c r="H4693" t="s">
        <v>8</v>
      </c>
    </row>
    <row r="4694" spans="1:8" x14ac:dyDescent="0.2">
      <c r="A4694">
        <v>20200820</v>
      </c>
      <c r="B4694">
        <v>11761</v>
      </c>
      <c r="C4694">
        <v>3674.21</v>
      </c>
      <c r="D4694">
        <v>5466399.4199999999</v>
      </c>
      <c r="E4694">
        <v>6.7214444421260296E-4</v>
      </c>
      <c r="F4694">
        <v>4.4326241134751701E-4</v>
      </c>
      <c r="G4694" t="s">
        <v>452</v>
      </c>
      <c r="H4694" t="s">
        <v>8</v>
      </c>
    </row>
    <row r="4695" spans="1:8" x14ac:dyDescent="0.2">
      <c r="A4695">
        <v>20200820</v>
      </c>
      <c r="B4695">
        <v>16881</v>
      </c>
      <c r="C4695">
        <v>151.11000000000001</v>
      </c>
      <c r="D4695">
        <v>5466399.4199999999</v>
      </c>
      <c r="E4695">
        <v>2.76434245633664E-5</v>
      </c>
      <c r="F4695">
        <v>4.4326241134751701E-4</v>
      </c>
      <c r="G4695" t="s">
        <v>602</v>
      </c>
      <c r="H4695" t="s">
        <v>16</v>
      </c>
    </row>
    <row r="4696" spans="1:8" x14ac:dyDescent="0.2">
      <c r="A4696">
        <v>20200821</v>
      </c>
      <c r="B4696">
        <v>240</v>
      </c>
      <c r="C4696">
        <v>4115.5</v>
      </c>
      <c r="D4696">
        <v>5799862.1600000001</v>
      </c>
      <c r="E4696">
        <v>7.0958582919149898E-4</v>
      </c>
      <c r="F4696">
        <v>4.38788942518648E-4</v>
      </c>
      <c r="G4696" t="s">
        <v>395</v>
      </c>
      <c r="H4696" t="s">
        <v>8</v>
      </c>
    </row>
    <row r="4697" spans="1:8" x14ac:dyDescent="0.2">
      <c r="A4697">
        <v>20200821</v>
      </c>
      <c r="B4697">
        <v>751</v>
      </c>
      <c r="C4697">
        <v>1318.14</v>
      </c>
      <c r="D4697">
        <v>5799862.1600000001</v>
      </c>
      <c r="E4697">
        <v>2.2727091845231001E-4</v>
      </c>
      <c r="F4697">
        <v>4.38788942518648E-4</v>
      </c>
      <c r="G4697" t="s">
        <v>192</v>
      </c>
      <c r="H4697" t="s">
        <v>10</v>
      </c>
    </row>
    <row r="4698" spans="1:8" x14ac:dyDescent="0.2">
      <c r="A4698">
        <v>20200821</v>
      </c>
      <c r="B4698">
        <v>7536</v>
      </c>
      <c r="C4698">
        <v>7351.69</v>
      </c>
      <c r="D4698">
        <v>5799862.1600000001</v>
      </c>
      <c r="E4698">
        <v>1.2675628829082301E-3</v>
      </c>
      <c r="F4698">
        <v>4.38788942518648E-4</v>
      </c>
      <c r="G4698" t="s">
        <v>321</v>
      </c>
      <c r="H4698" t="s">
        <v>8</v>
      </c>
    </row>
    <row r="4699" spans="1:8" x14ac:dyDescent="0.2">
      <c r="A4699">
        <v>20200821</v>
      </c>
      <c r="B4699">
        <v>13380</v>
      </c>
      <c r="C4699">
        <v>9954.68</v>
      </c>
      <c r="D4699">
        <v>5799862.1600000001</v>
      </c>
      <c r="E4699">
        <v>1.7163649282313201E-3</v>
      </c>
      <c r="F4699">
        <v>4.38788942518648E-4</v>
      </c>
      <c r="G4699" t="s">
        <v>14</v>
      </c>
      <c r="H4699" t="s">
        <v>12</v>
      </c>
    </row>
    <row r="4700" spans="1:8" x14ac:dyDescent="0.2">
      <c r="A4700">
        <v>20200821</v>
      </c>
      <c r="B4700">
        <v>19875</v>
      </c>
      <c r="C4700">
        <v>8234.1499999999905</v>
      </c>
      <c r="D4700">
        <v>5799862.1600000001</v>
      </c>
      <c r="E4700">
        <v>1.4197147747387099E-3</v>
      </c>
      <c r="F4700">
        <v>4.38788942518648E-4</v>
      </c>
      <c r="G4700" t="s">
        <v>522</v>
      </c>
      <c r="H4700" t="s">
        <v>8</v>
      </c>
    </row>
    <row r="4701" spans="1:8" x14ac:dyDescent="0.2">
      <c r="A4701">
        <v>20200821</v>
      </c>
      <c r="B4701">
        <v>20967</v>
      </c>
      <c r="C4701">
        <v>5601.42</v>
      </c>
      <c r="D4701">
        <v>5799862.1600000001</v>
      </c>
      <c r="E4701">
        <v>9.6578502134609301E-4</v>
      </c>
      <c r="F4701">
        <v>4.38788942518648E-4</v>
      </c>
      <c r="G4701" t="s">
        <v>413</v>
      </c>
      <c r="H4701" t="s">
        <v>8</v>
      </c>
    </row>
    <row r="4702" spans="1:8" x14ac:dyDescent="0.2">
      <c r="A4702">
        <v>20200822</v>
      </c>
      <c r="B4702">
        <v>4140</v>
      </c>
      <c r="C4702">
        <v>3677.16</v>
      </c>
      <c r="D4702">
        <v>5508162.7999999896</v>
      </c>
      <c r="E4702">
        <v>6.6758375406042805E-4</v>
      </c>
      <c r="F4702">
        <v>4.39367311072056E-4</v>
      </c>
      <c r="G4702" t="s">
        <v>366</v>
      </c>
      <c r="H4702" t="s">
        <v>8</v>
      </c>
    </row>
    <row r="4703" spans="1:8" x14ac:dyDescent="0.2">
      <c r="A4703">
        <v>20200822</v>
      </c>
      <c r="B4703">
        <v>7225</v>
      </c>
      <c r="C4703">
        <v>142.20999999999901</v>
      </c>
      <c r="D4703">
        <v>5508162.7999999896</v>
      </c>
      <c r="E4703">
        <v>2.5818045900894501E-5</v>
      </c>
      <c r="F4703">
        <v>4.39367311072056E-4</v>
      </c>
      <c r="G4703" t="s">
        <v>182</v>
      </c>
      <c r="H4703" t="s">
        <v>10</v>
      </c>
    </row>
    <row r="4704" spans="1:8" x14ac:dyDescent="0.2">
      <c r="A4704">
        <v>20200822</v>
      </c>
      <c r="B4704">
        <v>15758</v>
      </c>
      <c r="C4704">
        <v>1899.81</v>
      </c>
      <c r="D4704">
        <v>5508162.7999999896</v>
      </c>
      <c r="E4704">
        <v>3.4490810620194399E-4</v>
      </c>
      <c r="F4704">
        <v>4.39367311072056E-4</v>
      </c>
      <c r="G4704" t="s">
        <v>558</v>
      </c>
      <c r="H4704" t="s">
        <v>8</v>
      </c>
    </row>
    <row r="4705" spans="1:8" x14ac:dyDescent="0.2">
      <c r="A4705">
        <v>20200822</v>
      </c>
      <c r="B4705">
        <v>19026</v>
      </c>
      <c r="C4705">
        <v>3777.5</v>
      </c>
      <c r="D4705">
        <v>5508162.7999999896</v>
      </c>
      <c r="E4705">
        <v>6.8580035433956298E-4</v>
      </c>
      <c r="F4705">
        <v>4.39367311072056E-4</v>
      </c>
      <c r="G4705" t="s">
        <v>271</v>
      </c>
      <c r="H4705" t="s">
        <v>8</v>
      </c>
    </row>
    <row r="4706" spans="1:8" x14ac:dyDescent="0.2">
      <c r="A4706">
        <v>20200822</v>
      </c>
      <c r="B4706">
        <v>20051</v>
      </c>
      <c r="C4706">
        <v>9390.8700000000008</v>
      </c>
      <c r="D4706">
        <v>5508162.7999999896</v>
      </c>
      <c r="E4706">
        <v>1.70490058863184E-3</v>
      </c>
      <c r="F4706">
        <v>4.39367311072056E-4</v>
      </c>
      <c r="G4706" t="s">
        <v>322</v>
      </c>
      <c r="H4706" t="s">
        <v>8</v>
      </c>
    </row>
    <row r="4707" spans="1:8" x14ac:dyDescent="0.2">
      <c r="A4707">
        <v>20200822</v>
      </c>
      <c r="B4707">
        <v>21368</v>
      </c>
      <c r="C4707">
        <v>227.37</v>
      </c>
      <c r="D4707">
        <v>5508162.7999999896</v>
      </c>
      <c r="E4707">
        <v>4.1278736351075099E-5</v>
      </c>
      <c r="F4707">
        <v>4.39367311072056E-4</v>
      </c>
      <c r="G4707" t="s">
        <v>198</v>
      </c>
      <c r="H4707" t="s">
        <v>32</v>
      </c>
    </row>
    <row r="4708" spans="1:8" x14ac:dyDescent="0.2">
      <c r="A4708">
        <v>20200822</v>
      </c>
      <c r="B4708">
        <v>21948</v>
      </c>
      <c r="C4708">
        <v>1036.6399999999901</v>
      </c>
      <c r="D4708">
        <v>5508162.7999999896</v>
      </c>
      <c r="E4708">
        <v>1.8820068281206201E-4</v>
      </c>
      <c r="F4708">
        <v>4.39367311072056E-4</v>
      </c>
      <c r="G4708" t="s">
        <v>311</v>
      </c>
      <c r="H4708" t="s">
        <v>19</v>
      </c>
    </row>
    <row r="4709" spans="1:8" x14ac:dyDescent="0.2">
      <c r="A4709">
        <v>20200823</v>
      </c>
      <c r="B4709">
        <v>505</v>
      </c>
      <c r="C4709">
        <v>6462.4899999999898</v>
      </c>
      <c r="D4709">
        <v>5294516.9799999902</v>
      </c>
      <c r="E4709">
        <v>1.22060048620337E-3</v>
      </c>
      <c r="F4709">
        <v>4.31406384814495E-4</v>
      </c>
      <c r="G4709" t="s">
        <v>250</v>
      </c>
      <c r="H4709" t="s">
        <v>8</v>
      </c>
    </row>
    <row r="4710" spans="1:8" x14ac:dyDescent="0.2">
      <c r="A4710">
        <v>20200823</v>
      </c>
      <c r="B4710">
        <v>4366</v>
      </c>
      <c r="C4710">
        <v>60.39</v>
      </c>
      <c r="D4710">
        <v>5294516.9799999902</v>
      </c>
      <c r="E4710">
        <v>1.14061396399563E-5</v>
      </c>
      <c r="F4710">
        <v>4.31406384814495E-4</v>
      </c>
      <c r="G4710" t="s">
        <v>626</v>
      </c>
      <c r="H4710" t="s">
        <v>32</v>
      </c>
    </row>
    <row r="4711" spans="1:8" x14ac:dyDescent="0.2">
      <c r="A4711">
        <v>20200823</v>
      </c>
      <c r="B4711">
        <v>7775</v>
      </c>
      <c r="C4711">
        <v>235.28</v>
      </c>
      <c r="D4711">
        <v>5294516.9799999902</v>
      </c>
      <c r="E4711">
        <v>4.44384258070696E-5</v>
      </c>
      <c r="F4711">
        <v>4.31406384814495E-4</v>
      </c>
      <c r="G4711" t="s">
        <v>34</v>
      </c>
      <c r="H4711" t="s">
        <v>10</v>
      </c>
    </row>
    <row r="4712" spans="1:8" x14ac:dyDescent="0.2">
      <c r="A4712">
        <v>20200823</v>
      </c>
      <c r="B4712">
        <v>10330</v>
      </c>
      <c r="C4712">
        <v>5676.78999999999</v>
      </c>
      <c r="D4712">
        <v>5294516.9799999902</v>
      </c>
      <c r="E4712">
        <v>1.07220167985937E-3</v>
      </c>
      <c r="F4712">
        <v>4.31406384814495E-4</v>
      </c>
      <c r="G4712" t="s">
        <v>416</v>
      </c>
      <c r="H4712" t="s">
        <v>19</v>
      </c>
    </row>
    <row r="4713" spans="1:8" x14ac:dyDescent="0.2">
      <c r="A4713">
        <v>20200823</v>
      </c>
      <c r="B4713">
        <v>11732</v>
      </c>
      <c r="C4713">
        <v>322.49</v>
      </c>
      <c r="D4713">
        <v>5294516.9799999902</v>
      </c>
      <c r="E4713">
        <v>6.0910183349718903E-5</v>
      </c>
      <c r="F4713">
        <v>4.31406384814495E-4</v>
      </c>
      <c r="G4713" t="s">
        <v>659</v>
      </c>
      <c r="H4713" t="s">
        <v>8</v>
      </c>
    </row>
    <row r="4714" spans="1:8" x14ac:dyDescent="0.2">
      <c r="A4714">
        <v>20200823</v>
      </c>
      <c r="B4714">
        <v>11948</v>
      </c>
      <c r="C4714">
        <v>838.98</v>
      </c>
      <c r="D4714">
        <v>5294516.9799999902</v>
      </c>
      <c r="E4714">
        <v>1.58462047278201E-4</v>
      </c>
      <c r="F4714">
        <v>4.31406384814495E-4</v>
      </c>
      <c r="G4714" t="s">
        <v>340</v>
      </c>
      <c r="H4714" t="s">
        <v>19</v>
      </c>
    </row>
    <row r="4715" spans="1:8" x14ac:dyDescent="0.2">
      <c r="A4715">
        <v>20200823</v>
      </c>
      <c r="B4715">
        <v>14734</v>
      </c>
      <c r="C4715">
        <v>737.01</v>
      </c>
      <c r="D4715">
        <v>5294516.9799999902</v>
      </c>
      <c r="E4715">
        <v>1.39202500017291E-4</v>
      </c>
      <c r="F4715">
        <v>4.31406384814495E-4</v>
      </c>
      <c r="G4715" t="s">
        <v>268</v>
      </c>
      <c r="H4715" t="s">
        <v>19</v>
      </c>
    </row>
    <row r="4716" spans="1:8" x14ac:dyDescent="0.2">
      <c r="A4716">
        <v>20200823</v>
      </c>
      <c r="B4716">
        <v>18128</v>
      </c>
      <c r="C4716">
        <v>7829.6399999999903</v>
      </c>
      <c r="D4716">
        <v>5294516.9799999902</v>
      </c>
      <c r="E4716">
        <v>1.4788204532304599E-3</v>
      </c>
      <c r="F4716">
        <v>4.31406384814495E-4</v>
      </c>
      <c r="G4716" t="s">
        <v>245</v>
      </c>
      <c r="H4716" t="s">
        <v>10</v>
      </c>
    </row>
    <row r="4717" spans="1:8" x14ac:dyDescent="0.2">
      <c r="A4717">
        <v>20200824</v>
      </c>
      <c r="B4717">
        <v>240</v>
      </c>
      <c r="C4717">
        <v>13515.32</v>
      </c>
      <c r="D4717">
        <v>5514709.7199999997</v>
      </c>
      <c r="E4717">
        <v>2.45077632118776E-3</v>
      </c>
      <c r="F4717">
        <v>4.2881646655231501E-4</v>
      </c>
      <c r="G4717" t="s">
        <v>395</v>
      </c>
      <c r="H4717" t="s">
        <v>8</v>
      </c>
    </row>
    <row r="4718" spans="1:8" x14ac:dyDescent="0.2">
      <c r="A4718">
        <v>20200824</v>
      </c>
      <c r="B4718">
        <v>9534</v>
      </c>
      <c r="C4718">
        <v>14211.06</v>
      </c>
      <c r="D4718">
        <v>5514709.7199999997</v>
      </c>
      <c r="E4718">
        <v>2.5769370867266602E-3</v>
      </c>
      <c r="F4718">
        <v>4.2881646655231501E-4</v>
      </c>
      <c r="G4718" t="s">
        <v>171</v>
      </c>
      <c r="H4718" t="s">
        <v>10</v>
      </c>
    </row>
    <row r="4719" spans="1:8" x14ac:dyDescent="0.2">
      <c r="A4719">
        <v>20200824</v>
      </c>
      <c r="B4719">
        <v>11682</v>
      </c>
      <c r="C4719">
        <v>5424.88</v>
      </c>
      <c r="D4719">
        <v>5514709.7199999997</v>
      </c>
      <c r="E4719">
        <v>9.8371088877548295E-4</v>
      </c>
      <c r="F4719">
        <v>4.2881646655231501E-4</v>
      </c>
      <c r="G4719" t="s">
        <v>74</v>
      </c>
      <c r="H4719" t="s">
        <v>10</v>
      </c>
    </row>
    <row r="4720" spans="1:8" x14ac:dyDescent="0.2">
      <c r="A4720">
        <v>20200824</v>
      </c>
      <c r="B4720">
        <v>12197</v>
      </c>
      <c r="C4720">
        <v>6489.43</v>
      </c>
      <c r="D4720">
        <v>5514709.7199999997</v>
      </c>
      <c r="E4720">
        <v>1.17674915444144E-3</v>
      </c>
      <c r="F4720">
        <v>4.2881646655231501E-4</v>
      </c>
      <c r="G4720" t="s">
        <v>149</v>
      </c>
      <c r="H4720" t="s">
        <v>8</v>
      </c>
    </row>
    <row r="4721" spans="1:8" x14ac:dyDescent="0.2">
      <c r="A4721">
        <v>20200824</v>
      </c>
      <c r="B4721">
        <v>21135</v>
      </c>
      <c r="C4721">
        <v>381.15</v>
      </c>
      <c r="D4721">
        <v>5514709.7199999997</v>
      </c>
      <c r="E4721">
        <v>6.9115151903226507E-5</v>
      </c>
      <c r="F4721">
        <v>4.2881646655231501E-4</v>
      </c>
      <c r="G4721" t="s">
        <v>401</v>
      </c>
      <c r="H4721" t="s">
        <v>32</v>
      </c>
    </row>
    <row r="4722" spans="1:8" x14ac:dyDescent="0.2">
      <c r="A4722">
        <v>20200825</v>
      </c>
      <c r="B4722">
        <v>298</v>
      </c>
      <c r="C4722">
        <v>503.27</v>
      </c>
      <c r="D4722">
        <v>4765420.4999999898</v>
      </c>
      <c r="E4722">
        <v>1.0560872854766899E-4</v>
      </c>
      <c r="F4722">
        <v>4.4923629829290198E-4</v>
      </c>
      <c r="G4722" t="s">
        <v>461</v>
      </c>
      <c r="H4722" t="s">
        <v>8</v>
      </c>
    </row>
    <row r="4723" spans="1:8" x14ac:dyDescent="0.2">
      <c r="A4723">
        <v>20200825</v>
      </c>
      <c r="B4723">
        <v>604</v>
      </c>
      <c r="C4723">
        <v>28065.269999999899</v>
      </c>
      <c r="D4723">
        <v>4765420.4999999898</v>
      </c>
      <c r="E4723">
        <v>5.8893585571304701E-3</v>
      </c>
      <c r="F4723">
        <v>4.4923629829290198E-4</v>
      </c>
      <c r="G4723" t="s">
        <v>278</v>
      </c>
      <c r="H4723" t="s">
        <v>8</v>
      </c>
    </row>
    <row r="4724" spans="1:8" x14ac:dyDescent="0.2">
      <c r="A4724">
        <v>20200825</v>
      </c>
      <c r="B4724">
        <v>3598</v>
      </c>
      <c r="C4724">
        <v>2167.4699999999998</v>
      </c>
      <c r="D4724">
        <v>4765420.4999999898</v>
      </c>
      <c r="E4724">
        <v>4.5483289459975198E-4</v>
      </c>
      <c r="F4724">
        <v>4.4923629829290198E-4</v>
      </c>
      <c r="G4724" t="s">
        <v>291</v>
      </c>
      <c r="H4724" t="s">
        <v>12</v>
      </c>
    </row>
    <row r="4725" spans="1:8" x14ac:dyDescent="0.2">
      <c r="A4725">
        <v>20200825</v>
      </c>
      <c r="B4725">
        <v>10890</v>
      </c>
      <c r="C4725">
        <v>2651.29</v>
      </c>
      <c r="D4725">
        <v>4765420.4999999898</v>
      </c>
      <c r="E4725">
        <v>5.56360136529399E-4</v>
      </c>
      <c r="F4725">
        <v>4.4923629829290198E-4</v>
      </c>
      <c r="G4725" t="s">
        <v>107</v>
      </c>
      <c r="H4725" t="s">
        <v>8</v>
      </c>
    </row>
    <row r="4726" spans="1:8" x14ac:dyDescent="0.2">
      <c r="A4726">
        <v>20200825</v>
      </c>
      <c r="B4726">
        <v>11635</v>
      </c>
      <c r="C4726">
        <v>9477.8599999999897</v>
      </c>
      <c r="D4726">
        <v>4765420.4999999898</v>
      </c>
      <c r="E4726">
        <v>1.9888821983285601E-3</v>
      </c>
      <c r="F4726">
        <v>4.4923629829290198E-4</v>
      </c>
      <c r="G4726" t="s">
        <v>408</v>
      </c>
      <c r="H4726" t="s">
        <v>10</v>
      </c>
    </row>
    <row r="4727" spans="1:8" x14ac:dyDescent="0.2">
      <c r="A4727">
        <v>20200825</v>
      </c>
      <c r="B4727">
        <v>13472</v>
      </c>
      <c r="C4727">
        <v>16460.969999999899</v>
      </c>
      <c r="D4727">
        <v>4765420.4999999898</v>
      </c>
      <c r="E4727">
        <v>3.45425340743801E-3</v>
      </c>
      <c r="F4727">
        <v>4.4923629829290198E-4</v>
      </c>
      <c r="G4727" t="s">
        <v>180</v>
      </c>
      <c r="H4727" t="s">
        <v>8</v>
      </c>
    </row>
    <row r="4728" spans="1:8" x14ac:dyDescent="0.2">
      <c r="A4728">
        <v>20200825</v>
      </c>
      <c r="B4728">
        <v>18368</v>
      </c>
      <c r="C4728">
        <v>18784.669999999998</v>
      </c>
      <c r="D4728">
        <v>4765420.4999999898</v>
      </c>
      <c r="E4728">
        <v>3.9418703973762596E-3</v>
      </c>
      <c r="F4728">
        <v>4.4923629829290198E-4</v>
      </c>
      <c r="G4728" t="s">
        <v>481</v>
      </c>
      <c r="H4728" t="s">
        <v>8</v>
      </c>
    </row>
    <row r="4729" spans="1:8" x14ac:dyDescent="0.2">
      <c r="A4729">
        <v>20200825</v>
      </c>
      <c r="B4729">
        <v>21317</v>
      </c>
      <c r="C4729">
        <v>418.89</v>
      </c>
      <c r="D4729">
        <v>4765420.4999999898</v>
      </c>
      <c r="E4729">
        <v>8.7902001512773101E-5</v>
      </c>
      <c r="F4729">
        <v>4.4923629829290198E-4</v>
      </c>
      <c r="G4729" t="s">
        <v>227</v>
      </c>
      <c r="H4729" t="s">
        <v>12</v>
      </c>
    </row>
    <row r="4730" spans="1:8" x14ac:dyDescent="0.2">
      <c r="A4730">
        <v>20200826</v>
      </c>
      <c r="B4730">
        <v>8766</v>
      </c>
      <c r="C4730">
        <v>120.42</v>
      </c>
      <c r="D4730">
        <v>5522373.1699999897</v>
      </c>
      <c r="E4730">
        <v>2.1805842577639501E-5</v>
      </c>
      <c r="F4730">
        <v>4.2087542087541999E-4</v>
      </c>
      <c r="G4730" t="s">
        <v>231</v>
      </c>
      <c r="H4730" t="s">
        <v>19</v>
      </c>
    </row>
    <row r="4731" spans="1:8" x14ac:dyDescent="0.2">
      <c r="A4731">
        <v>20200826</v>
      </c>
      <c r="B4731">
        <v>10999</v>
      </c>
      <c r="C4731">
        <v>723.57999999999902</v>
      </c>
      <c r="D4731">
        <v>5522373.1699999897</v>
      </c>
      <c r="E4731">
        <v>1.3102700192931701E-4</v>
      </c>
      <c r="F4731">
        <v>4.2087542087541999E-4</v>
      </c>
      <c r="G4731" t="s">
        <v>390</v>
      </c>
      <c r="H4731" t="s">
        <v>10</v>
      </c>
    </row>
    <row r="4732" spans="1:8" x14ac:dyDescent="0.2">
      <c r="A4732">
        <v>20200826</v>
      </c>
      <c r="B4732">
        <v>13380</v>
      </c>
      <c r="C4732">
        <v>5680.21</v>
      </c>
      <c r="D4732">
        <v>5522373.1699999897</v>
      </c>
      <c r="E4732">
        <v>1.02858134087305E-3</v>
      </c>
      <c r="F4732">
        <v>4.2087542087541999E-4</v>
      </c>
      <c r="G4732" t="s">
        <v>14</v>
      </c>
      <c r="H4732" t="s">
        <v>12</v>
      </c>
    </row>
    <row r="4733" spans="1:8" x14ac:dyDescent="0.2">
      <c r="A4733">
        <v>20200826</v>
      </c>
      <c r="B4733">
        <v>19031</v>
      </c>
      <c r="C4733">
        <v>411.719999999999</v>
      </c>
      <c r="D4733">
        <v>5522373.1699999897</v>
      </c>
      <c r="E4733">
        <v>7.4554903720858094E-5</v>
      </c>
      <c r="F4733">
        <v>4.2087542087541999E-4</v>
      </c>
      <c r="G4733" t="s">
        <v>101</v>
      </c>
      <c r="H4733" t="s">
        <v>10</v>
      </c>
    </row>
    <row r="4734" spans="1:8" x14ac:dyDescent="0.2">
      <c r="A4734">
        <v>20200826</v>
      </c>
      <c r="B4734">
        <v>21265</v>
      </c>
      <c r="C4734">
        <v>180.21</v>
      </c>
      <c r="D4734">
        <v>5522373.1699999897</v>
      </c>
      <c r="E4734">
        <v>3.2632709607344397E-5</v>
      </c>
      <c r="F4734">
        <v>4.2087542087541999E-4</v>
      </c>
      <c r="G4734" t="s">
        <v>334</v>
      </c>
      <c r="H4734" t="s">
        <v>8</v>
      </c>
    </row>
    <row r="4735" spans="1:8" x14ac:dyDescent="0.2">
      <c r="A4735">
        <v>20200827</v>
      </c>
      <c r="B4735">
        <v>270</v>
      </c>
      <c r="C4735">
        <v>9262.6299999999992</v>
      </c>
      <c r="D4735">
        <v>5650814.6999999899</v>
      </c>
      <c r="E4735">
        <v>1.6391671806190999E-3</v>
      </c>
      <c r="F4735">
        <v>4.0225261464199499E-4</v>
      </c>
      <c r="G4735" t="s">
        <v>82</v>
      </c>
      <c r="H4735" t="s">
        <v>8</v>
      </c>
    </row>
    <row r="4736" spans="1:8" x14ac:dyDescent="0.2">
      <c r="A4736">
        <v>20200827</v>
      </c>
      <c r="B4736">
        <v>892</v>
      </c>
      <c r="C4736">
        <v>103337.27</v>
      </c>
      <c r="D4736">
        <v>5650814.6999999899</v>
      </c>
      <c r="E4736">
        <v>1.8287145391619401E-2</v>
      </c>
      <c r="F4736">
        <v>4.0225261464199499E-4</v>
      </c>
      <c r="G4736" t="s">
        <v>83</v>
      </c>
      <c r="H4736" t="s">
        <v>10</v>
      </c>
    </row>
    <row r="4737" spans="1:8" x14ac:dyDescent="0.2">
      <c r="A4737">
        <v>20200827</v>
      </c>
      <c r="B4737">
        <v>5840</v>
      </c>
      <c r="C4737">
        <v>2014.01</v>
      </c>
      <c r="D4737">
        <v>5650814.6999999899</v>
      </c>
      <c r="E4737">
        <v>3.5641055439315599E-4</v>
      </c>
      <c r="F4737">
        <v>4.0225261464199499E-4</v>
      </c>
      <c r="G4737" t="s">
        <v>359</v>
      </c>
      <c r="H4737" t="s">
        <v>12</v>
      </c>
    </row>
    <row r="4738" spans="1:8" x14ac:dyDescent="0.2">
      <c r="A4738">
        <v>20200827</v>
      </c>
      <c r="B4738">
        <v>6686</v>
      </c>
      <c r="C4738">
        <v>5567.25</v>
      </c>
      <c r="D4738">
        <v>5650814.6999999899</v>
      </c>
      <c r="E4738">
        <v>9.8521191997323794E-4</v>
      </c>
      <c r="F4738">
        <v>4.0225261464199499E-4</v>
      </c>
      <c r="G4738" t="s">
        <v>11</v>
      </c>
      <c r="H4738" t="s">
        <v>12</v>
      </c>
    </row>
    <row r="4739" spans="1:8" x14ac:dyDescent="0.2">
      <c r="A4739">
        <v>20200827</v>
      </c>
      <c r="B4739">
        <v>20459</v>
      </c>
      <c r="C4739">
        <v>2032.49999999999</v>
      </c>
      <c r="D4739">
        <v>5650814.6999999899</v>
      </c>
      <c r="E4739">
        <v>3.5968264894617702E-4</v>
      </c>
      <c r="F4739">
        <v>4.0225261464199499E-4</v>
      </c>
      <c r="G4739" t="s">
        <v>221</v>
      </c>
      <c r="H4739" t="s">
        <v>16</v>
      </c>
    </row>
    <row r="4740" spans="1:8" x14ac:dyDescent="0.2">
      <c r="A4740">
        <v>20200827</v>
      </c>
      <c r="B4740">
        <v>20752</v>
      </c>
      <c r="C4740">
        <v>5438.67</v>
      </c>
      <c r="D4740">
        <v>5650814.6999999899</v>
      </c>
      <c r="E4740">
        <v>9.6245767889008998E-4</v>
      </c>
      <c r="F4740">
        <v>4.0225261464199499E-4</v>
      </c>
      <c r="G4740" t="s">
        <v>552</v>
      </c>
      <c r="H4740" t="s">
        <v>16</v>
      </c>
    </row>
    <row r="4741" spans="1:8" x14ac:dyDescent="0.2">
      <c r="A4741">
        <v>20200801</v>
      </c>
      <c r="B4741">
        <v>9481</v>
      </c>
      <c r="C4741">
        <v>24692.26</v>
      </c>
      <c r="D4741">
        <v>3517961.84</v>
      </c>
      <c r="E4741">
        <v>7.0189106997249201E-3</v>
      </c>
      <c r="F4741">
        <v>5.1867219917012405E-4</v>
      </c>
      <c r="G4741" t="s">
        <v>43</v>
      </c>
      <c r="H4741" t="s">
        <v>10</v>
      </c>
    </row>
    <row r="4742" spans="1:8" x14ac:dyDescent="0.2">
      <c r="A4742">
        <v>20200801</v>
      </c>
      <c r="B4742">
        <v>10254</v>
      </c>
      <c r="C4742">
        <v>1184.4000000000001</v>
      </c>
      <c r="D4742">
        <v>3517961.84</v>
      </c>
      <c r="E4742">
        <v>3.3667221359058201E-4</v>
      </c>
      <c r="F4742">
        <v>5.1867219917012405E-4</v>
      </c>
      <c r="G4742" t="s">
        <v>708</v>
      </c>
      <c r="H4742" t="s">
        <v>12</v>
      </c>
    </row>
    <row r="4743" spans="1:8" x14ac:dyDescent="0.2">
      <c r="A4743">
        <v>20200801</v>
      </c>
      <c r="B4743">
        <v>12759</v>
      </c>
      <c r="C4743">
        <v>2396.8299999999899</v>
      </c>
      <c r="D4743">
        <v>3517961.84</v>
      </c>
      <c r="E4743">
        <v>6.8131210883174201E-4</v>
      </c>
      <c r="F4743">
        <v>5.1867219917012405E-4</v>
      </c>
      <c r="G4743" t="s">
        <v>103</v>
      </c>
      <c r="H4743" t="s">
        <v>16</v>
      </c>
    </row>
    <row r="4744" spans="1:8" x14ac:dyDescent="0.2">
      <c r="A4744">
        <v>20200801</v>
      </c>
      <c r="B4744">
        <v>14239</v>
      </c>
      <c r="C4744">
        <v>115.67</v>
      </c>
      <c r="D4744">
        <v>3517961.84</v>
      </c>
      <c r="E4744">
        <v>3.2879833625483498E-5</v>
      </c>
      <c r="F4744">
        <v>5.1867219917012405E-4</v>
      </c>
      <c r="G4744" t="s">
        <v>473</v>
      </c>
      <c r="H4744" t="s">
        <v>10</v>
      </c>
    </row>
    <row r="4745" spans="1:8" x14ac:dyDescent="0.2">
      <c r="A4745">
        <v>20200801</v>
      </c>
      <c r="B4745">
        <v>14840</v>
      </c>
      <c r="C4745">
        <v>4718.7</v>
      </c>
      <c r="D4745">
        <v>3517961.84</v>
      </c>
      <c r="E4745">
        <v>1.34131642542205E-3</v>
      </c>
      <c r="F4745">
        <v>5.1867219917012405E-4</v>
      </c>
      <c r="G4745" t="s">
        <v>396</v>
      </c>
      <c r="H4745" t="s">
        <v>10</v>
      </c>
    </row>
    <row r="4746" spans="1:8" x14ac:dyDescent="0.2">
      <c r="A4746">
        <v>20200801</v>
      </c>
      <c r="B4746">
        <v>15807</v>
      </c>
      <c r="C4746">
        <v>264.60000000000002</v>
      </c>
      <c r="D4746">
        <v>3517961.84</v>
      </c>
      <c r="E4746">
        <v>7.5214005163853505E-5</v>
      </c>
      <c r="F4746">
        <v>5.1867219917012405E-4</v>
      </c>
      <c r="G4746" t="s">
        <v>718</v>
      </c>
      <c r="H4746" t="s">
        <v>10</v>
      </c>
    </row>
    <row r="4747" spans="1:8" x14ac:dyDescent="0.2">
      <c r="A4747">
        <v>20200801</v>
      </c>
      <c r="B4747">
        <v>18218</v>
      </c>
      <c r="C4747">
        <v>1020.09999999999</v>
      </c>
      <c r="D4747">
        <v>3517961.84</v>
      </c>
      <c r="E4747">
        <v>2.8996903502512001E-4</v>
      </c>
      <c r="F4747">
        <v>5.1867219917012405E-4</v>
      </c>
      <c r="G4747" t="s">
        <v>661</v>
      </c>
      <c r="H4747" t="s">
        <v>16</v>
      </c>
    </row>
    <row r="4748" spans="1:8" x14ac:dyDescent="0.2">
      <c r="A4748">
        <v>20200801</v>
      </c>
      <c r="B4748">
        <v>21247</v>
      </c>
      <c r="C4748">
        <v>2133.2399999999998</v>
      </c>
      <c r="D4748">
        <v>3517961.84</v>
      </c>
      <c r="E4748">
        <v>6.0638520172236904E-4</v>
      </c>
      <c r="F4748">
        <v>5.1867219917012405E-4</v>
      </c>
      <c r="G4748" t="s">
        <v>436</v>
      </c>
      <c r="H4748" t="s">
        <v>16</v>
      </c>
    </row>
    <row r="4749" spans="1:8" x14ac:dyDescent="0.2">
      <c r="A4749">
        <v>20200802</v>
      </c>
      <c r="B4749">
        <v>268</v>
      </c>
      <c r="C4749">
        <v>20934.589999999898</v>
      </c>
      <c r="D4749">
        <v>3510896.46999999</v>
      </c>
      <c r="E4749">
        <v>5.96274774231665E-3</v>
      </c>
      <c r="F4749">
        <v>4.9236829148202805E-4</v>
      </c>
      <c r="G4749" t="s">
        <v>588</v>
      </c>
      <c r="H4749" t="s">
        <v>8</v>
      </c>
    </row>
    <row r="4750" spans="1:8" x14ac:dyDescent="0.2">
      <c r="A4750">
        <v>20200802</v>
      </c>
      <c r="B4750">
        <v>345</v>
      </c>
      <c r="C4750">
        <v>1521.12</v>
      </c>
      <c r="D4750">
        <v>3510896.46999999</v>
      </c>
      <c r="E4750">
        <v>4.3325686558909002E-4</v>
      </c>
      <c r="F4750">
        <v>4.9236829148202805E-4</v>
      </c>
      <c r="G4750" t="s">
        <v>535</v>
      </c>
      <c r="H4750" t="s">
        <v>8</v>
      </c>
    </row>
    <row r="4751" spans="1:8" x14ac:dyDescent="0.2">
      <c r="A4751">
        <v>20200802</v>
      </c>
      <c r="B4751">
        <v>8222</v>
      </c>
      <c r="C4751">
        <v>5707.8399999999901</v>
      </c>
      <c r="D4751">
        <v>3510896.46999999</v>
      </c>
      <c r="E4751">
        <v>1.6257500181997601E-3</v>
      </c>
      <c r="F4751">
        <v>4.9236829148202805E-4</v>
      </c>
      <c r="G4751" t="s">
        <v>41</v>
      </c>
      <c r="H4751" t="s">
        <v>10</v>
      </c>
    </row>
    <row r="4752" spans="1:8" x14ac:dyDescent="0.2">
      <c r="A4752">
        <v>20200802</v>
      </c>
      <c r="B4752">
        <v>12827</v>
      </c>
      <c r="C4752">
        <v>121.41</v>
      </c>
      <c r="D4752">
        <v>3510896.46999999</v>
      </c>
      <c r="E4752">
        <v>3.4580911467321002E-5</v>
      </c>
      <c r="F4752">
        <v>4.9236829148202805E-4</v>
      </c>
      <c r="G4752" t="s">
        <v>349</v>
      </c>
      <c r="H4752" t="s">
        <v>16</v>
      </c>
    </row>
    <row r="4753" spans="1:8" x14ac:dyDescent="0.2">
      <c r="A4753">
        <v>20200802</v>
      </c>
      <c r="B4753">
        <v>18330</v>
      </c>
      <c r="C4753">
        <v>3791.66</v>
      </c>
      <c r="D4753">
        <v>3510896.46999999</v>
      </c>
      <c r="E4753">
        <v>1.07996918519218E-3</v>
      </c>
      <c r="F4753">
        <v>4.9236829148202805E-4</v>
      </c>
      <c r="G4753" t="s">
        <v>351</v>
      </c>
      <c r="H4753" t="s">
        <v>8</v>
      </c>
    </row>
    <row r="4754" spans="1:8" x14ac:dyDescent="0.2">
      <c r="A4754">
        <v>20200803</v>
      </c>
      <c r="B4754">
        <v>270</v>
      </c>
      <c r="C4754">
        <v>7550.17</v>
      </c>
      <c r="D4754">
        <v>3232799.51</v>
      </c>
      <c r="E4754">
        <v>2.3354897130629599E-3</v>
      </c>
      <c r="F4754">
        <v>4.9309664694279995E-4</v>
      </c>
      <c r="G4754" t="s">
        <v>82</v>
      </c>
      <c r="H4754" t="s">
        <v>8</v>
      </c>
    </row>
    <row r="4755" spans="1:8" x14ac:dyDescent="0.2">
      <c r="A4755">
        <v>20200803</v>
      </c>
      <c r="B4755">
        <v>7215</v>
      </c>
      <c r="C4755">
        <v>5620.7199999999903</v>
      </c>
      <c r="D4755">
        <v>3232799.51</v>
      </c>
      <c r="E4755">
        <v>1.73865406209493E-3</v>
      </c>
      <c r="F4755">
        <v>4.9309664694279995E-4</v>
      </c>
      <c r="G4755" t="s">
        <v>223</v>
      </c>
      <c r="H4755" t="s">
        <v>10</v>
      </c>
    </row>
    <row r="4756" spans="1:8" x14ac:dyDescent="0.2">
      <c r="A4756">
        <v>20200803</v>
      </c>
      <c r="B4756">
        <v>13380</v>
      </c>
      <c r="C4756">
        <v>5470.79</v>
      </c>
      <c r="D4756">
        <v>3232799.51</v>
      </c>
      <c r="E4756">
        <v>1.6922763020339601E-3</v>
      </c>
      <c r="F4756">
        <v>4.9309664694279995E-4</v>
      </c>
      <c r="G4756" t="s">
        <v>14</v>
      </c>
      <c r="H4756" t="s">
        <v>12</v>
      </c>
    </row>
    <row r="4757" spans="1:8" x14ac:dyDescent="0.2">
      <c r="A4757">
        <v>20200803</v>
      </c>
      <c r="B4757">
        <v>13886</v>
      </c>
      <c r="C4757">
        <v>4000.8199999999902</v>
      </c>
      <c r="D4757">
        <v>3232799.51</v>
      </c>
      <c r="E4757">
        <v>1.2375713333364099E-3</v>
      </c>
      <c r="F4757">
        <v>4.9309664694279995E-4</v>
      </c>
      <c r="G4757" t="s">
        <v>462</v>
      </c>
      <c r="H4757" t="s">
        <v>12</v>
      </c>
    </row>
    <row r="4758" spans="1:8" x14ac:dyDescent="0.2">
      <c r="A4758">
        <v>20200803</v>
      </c>
      <c r="B4758">
        <v>21557</v>
      </c>
      <c r="C4758">
        <v>374.85</v>
      </c>
      <c r="D4758">
        <v>3232799.51</v>
      </c>
      <c r="E4758">
        <v>1.15952133387943E-4</v>
      </c>
      <c r="F4758">
        <v>4.9309664694279995E-4</v>
      </c>
      <c r="G4758" t="s">
        <v>502</v>
      </c>
      <c r="H4758" t="s">
        <v>8</v>
      </c>
    </row>
    <row r="4759" spans="1:8" x14ac:dyDescent="0.2">
      <c r="A4759">
        <v>20200804</v>
      </c>
      <c r="B4759">
        <v>268</v>
      </c>
      <c r="C4759">
        <v>27616.819999999901</v>
      </c>
      <c r="D4759">
        <v>3382700.6899999902</v>
      </c>
      <c r="E4759">
        <v>8.1641334929931295E-3</v>
      </c>
      <c r="F4759">
        <v>4.9140049140049095E-4</v>
      </c>
      <c r="G4759" t="s">
        <v>588</v>
      </c>
      <c r="H4759" t="s">
        <v>8</v>
      </c>
    </row>
    <row r="4760" spans="1:8" x14ac:dyDescent="0.2">
      <c r="A4760">
        <v>20200804</v>
      </c>
      <c r="B4760">
        <v>955</v>
      </c>
      <c r="C4760">
        <v>1369.19999999999</v>
      </c>
      <c r="D4760">
        <v>3382700.6899999902</v>
      </c>
      <c r="E4760">
        <v>4.0476534150587199E-4</v>
      </c>
      <c r="F4760">
        <v>4.9140049140049095E-4</v>
      </c>
      <c r="G4760" t="s">
        <v>543</v>
      </c>
      <c r="H4760" t="s">
        <v>8</v>
      </c>
    </row>
    <row r="4761" spans="1:8" x14ac:dyDescent="0.2">
      <c r="A4761">
        <v>20200804</v>
      </c>
      <c r="B4761">
        <v>2326</v>
      </c>
      <c r="C4761">
        <v>102.04</v>
      </c>
      <c r="D4761">
        <v>3382700.6899999902</v>
      </c>
      <c r="E4761">
        <v>3.01652464557838E-5</v>
      </c>
      <c r="F4761">
        <v>4.9140049140049095E-4</v>
      </c>
      <c r="G4761" t="s">
        <v>308</v>
      </c>
      <c r="H4761" t="s">
        <v>10</v>
      </c>
    </row>
    <row r="4762" spans="1:8" x14ac:dyDescent="0.2">
      <c r="A4762">
        <v>20200804</v>
      </c>
      <c r="B4762">
        <v>7747</v>
      </c>
      <c r="C4762">
        <v>12079.08</v>
      </c>
      <c r="D4762">
        <v>3382700.6899999902</v>
      </c>
      <c r="E4762">
        <v>3.5708391332725299E-3</v>
      </c>
      <c r="F4762">
        <v>4.9140049140049095E-4</v>
      </c>
      <c r="G4762" t="s">
        <v>148</v>
      </c>
      <c r="H4762" t="s">
        <v>19</v>
      </c>
    </row>
    <row r="4763" spans="1:8" x14ac:dyDescent="0.2">
      <c r="A4763">
        <v>20200804</v>
      </c>
      <c r="B4763">
        <v>19231</v>
      </c>
      <c r="C4763">
        <v>848.98</v>
      </c>
      <c r="D4763">
        <v>3382700.6899999902</v>
      </c>
      <c r="E4763">
        <v>2.5097697898893899E-4</v>
      </c>
      <c r="F4763">
        <v>4.9140049140049095E-4</v>
      </c>
      <c r="G4763" t="s">
        <v>206</v>
      </c>
      <c r="H4763" t="s">
        <v>19</v>
      </c>
    </row>
    <row r="4764" spans="1:8" x14ac:dyDescent="0.2">
      <c r="A4764">
        <v>20200804</v>
      </c>
      <c r="B4764">
        <v>19647</v>
      </c>
      <c r="C4764">
        <v>866.29</v>
      </c>
      <c r="D4764">
        <v>3382700.6899999902</v>
      </c>
      <c r="E4764">
        <v>2.5609419200490899E-4</v>
      </c>
      <c r="F4764">
        <v>4.9140049140049095E-4</v>
      </c>
      <c r="G4764" t="s">
        <v>186</v>
      </c>
      <c r="H4764" t="s">
        <v>8</v>
      </c>
    </row>
    <row r="4765" spans="1:8" x14ac:dyDescent="0.2">
      <c r="A4765">
        <v>20200805</v>
      </c>
      <c r="B4765">
        <v>6013</v>
      </c>
      <c r="C4765">
        <v>6711.07</v>
      </c>
      <c r="D4765">
        <v>4234077.1499999799</v>
      </c>
      <c r="E4765">
        <v>1.5850136316009299E-3</v>
      </c>
      <c r="F4765">
        <v>4.9431537320810597E-4</v>
      </c>
      <c r="G4765" t="s">
        <v>325</v>
      </c>
      <c r="H4765" t="s">
        <v>32</v>
      </c>
    </row>
    <row r="4766" spans="1:8" x14ac:dyDescent="0.2">
      <c r="A4766">
        <v>20200805</v>
      </c>
      <c r="B4766">
        <v>9950</v>
      </c>
      <c r="C4766">
        <v>557.1</v>
      </c>
      <c r="D4766">
        <v>4234077.1499999799</v>
      </c>
      <c r="E4766">
        <v>1.3157530679383099E-4</v>
      </c>
      <c r="F4766">
        <v>4.9431537320810597E-4</v>
      </c>
      <c r="G4766" t="s">
        <v>90</v>
      </c>
      <c r="H4766" t="s">
        <v>32</v>
      </c>
    </row>
    <row r="4767" spans="1:8" x14ac:dyDescent="0.2">
      <c r="A4767">
        <v>20200805</v>
      </c>
      <c r="B4767">
        <v>10406</v>
      </c>
      <c r="C4767">
        <v>20004.09</v>
      </c>
      <c r="D4767">
        <v>4234077.1499999799</v>
      </c>
      <c r="E4767">
        <v>4.7245454655922099E-3</v>
      </c>
      <c r="F4767">
        <v>4.9431537320810597E-4</v>
      </c>
      <c r="G4767" t="s">
        <v>18</v>
      </c>
      <c r="H4767" t="s">
        <v>19</v>
      </c>
    </row>
    <row r="4768" spans="1:8" x14ac:dyDescent="0.2">
      <c r="A4768">
        <v>20200805</v>
      </c>
      <c r="B4768">
        <v>11560</v>
      </c>
      <c r="C4768">
        <v>387.00999999999902</v>
      </c>
      <c r="D4768">
        <v>4234077.1499999799</v>
      </c>
      <c r="E4768">
        <v>9.1403624990631303E-5</v>
      </c>
      <c r="F4768">
        <v>4.9431537320810597E-4</v>
      </c>
      <c r="G4768" t="s">
        <v>99</v>
      </c>
      <c r="H4768" t="s">
        <v>10</v>
      </c>
    </row>
    <row r="4769" spans="1:8" x14ac:dyDescent="0.2">
      <c r="A4769">
        <v>20200805</v>
      </c>
      <c r="B4769">
        <v>11682</v>
      </c>
      <c r="C4769">
        <v>2293.11</v>
      </c>
      <c r="D4769">
        <v>4234077.1499999799</v>
      </c>
      <c r="E4769">
        <v>5.4158436862682298E-4</v>
      </c>
      <c r="F4769">
        <v>4.9431537320810597E-4</v>
      </c>
      <c r="G4769" t="s">
        <v>74</v>
      </c>
      <c r="H4769" t="s">
        <v>10</v>
      </c>
    </row>
    <row r="4770" spans="1:8" x14ac:dyDescent="0.2">
      <c r="A4770">
        <v>20200805</v>
      </c>
      <c r="B4770">
        <v>14808</v>
      </c>
      <c r="C4770">
        <v>11922.86</v>
      </c>
      <c r="D4770">
        <v>4234077.1499999799</v>
      </c>
      <c r="E4770">
        <v>2.8159288500447001E-3</v>
      </c>
      <c r="F4770">
        <v>4.9431537320810597E-4</v>
      </c>
      <c r="G4770" t="s">
        <v>422</v>
      </c>
      <c r="H4770" t="s">
        <v>12</v>
      </c>
    </row>
    <row r="4771" spans="1:8" x14ac:dyDescent="0.2">
      <c r="A4771">
        <v>20200805</v>
      </c>
      <c r="B4771">
        <v>20965</v>
      </c>
      <c r="C4771">
        <v>180.89999999999901</v>
      </c>
      <c r="D4771">
        <v>4234077.1499999799</v>
      </c>
      <c r="E4771">
        <v>4.2724776519483201E-5</v>
      </c>
      <c r="F4771">
        <v>4.9431537320810597E-4</v>
      </c>
      <c r="G4771" t="s">
        <v>207</v>
      </c>
      <c r="H4771" t="s">
        <v>16</v>
      </c>
    </row>
    <row r="4772" spans="1:8" x14ac:dyDescent="0.2">
      <c r="A4772">
        <v>20200805</v>
      </c>
      <c r="B4772">
        <v>21097</v>
      </c>
      <c r="C4772">
        <v>1185.97</v>
      </c>
      <c r="D4772">
        <v>4234077.1499999799</v>
      </c>
      <c r="E4772">
        <v>2.8010117860039499E-4</v>
      </c>
      <c r="F4772">
        <v>4.9431537320810597E-4</v>
      </c>
      <c r="G4772" t="s">
        <v>419</v>
      </c>
      <c r="H4772" t="s">
        <v>10</v>
      </c>
    </row>
    <row r="4773" spans="1:8" x14ac:dyDescent="0.2">
      <c r="A4773">
        <v>20200805</v>
      </c>
      <c r="B4773">
        <v>21436</v>
      </c>
      <c r="C4773">
        <v>3056.58</v>
      </c>
      <c r="D4773">
        <v>4234077.1499999799</v>
      </c>
      <c r="E4773">
        <v>7.2189993042521899E-4</v>
      </c>
      <c r="F4773">
        <v>4.9431537320810597E-4</v>
      </c>
      <c r="G4773" t="s">
        <v>213</v>
      </c>
      <c r="H4773" t="s">
        <v>10</v>
      </c>
    </row>
    <row r="4774" spans="1:8" x14ac:dyDescent="0.2">
      <c r="A4774">
        <v>20200806</v>
      </c>
      <c r="B4774">
        <v>4261</v>
      </c>
      <c r="C4774">
        <v>6469.26</v>
      </c>
      <c r="D4774">
        <v>4253419.73999999</v>
      </c>
      <c r="E4774">
        <v>1.5209549951446799E-3</v>
      </c>
      <c r="F4774">
        <v>4.7664442326024703E-4</v>
      </c>
      <c r="G4774" t="s">
        <v>152</v>
      </c>
      <c r="H4774" t="s">
        <v>10</v>
      </c>
    </row>
    <row r="4775" spans="1:8" x14ac:dyDescent="0.2">
      <c r="A4775">
        <v>20200806</v>
      </c>
      <c r="B4775">
        <v>11741</v>
      </c>
      <c r="C4775">
        <v>208.6</v>
      </c>
      <c r="D4775">
        <v>4253419.73999999</v>
      </c>
      <c r="E4775">
        <v>4.9042890838701901E-5</v>
      </c>
      <c r="F4775">
        <v>4.7664442326024703E-4</v>
      </c>
      <c r="G4775" t="s">
        <v>430</v>
      </c>
      <c r="H4775" t="s">
        <v>10</v>
      </c>
    </row>
    <row r="4776" spans="1:8" x14ac:dyDescent="0.2">
      <c r="A4776">
        <v>20200806</v>
      </c>
      <c r="B4776">
        <v>14912</v>
      </c>
      <c r="C4776">
        <v>3411.7999999999902</v>
      </c>
      <c r="D4776">
        <v>4253419.73999999</v>
      </c>
      <c r="E4776">
        <v>8.0213104009340004E-4</v>
      </c>
      <c r="F4776">
        <v>4.7664442326024703E-4</v>
      </c>
      <c r="G4776" t="s">
        <v>238</v>
      </c>
      <c r="H4776" t="s">
        <v>10</v>
      </c>
    </row>
    <row r="4777" spans="1:8" x14ac:dyDescent="0.2">
      <c r="A4777">
        <v>20200806</v>
      </c>
      <c r="B4777">
        <v>21310</v>
      </c>
      <c r="C4777">
        <v>737.55</v>
      </c>
      <c r="D4777">
        <v>4253419.73999999</v>
      </c>
      <c r="E4777">
        <v>1.73401649751124E-4</v>
      </c>
      <c r="F4777">
        <v>4.7664442326024703E-4</v>
      </c>
      <c r="G4777" t="s">
        <v>613</v>
      </c>
      <c r="H4777" t="s">
        <v>16</v>
      </c>
    </row>
    <row r="4778" spans="1:8" x14ac:dyDescent="0.2">
      <c r="A4778">
        <v>20200806</v>
      </c>
      <c r="B4778">
        <v>21381</v>
      </c>
      <c r="C4778">
        <v>3476.2</v>
      </c>
      <c r="D4778">
        <v>4253419.73999999</v>
      </c>
      <c r="E4778">
        <v>8.17271798338906E-4</v>
      </c>
      <c r="F4778">
        <v>4.7664442326024703E-4</v>
      </c>
      <c r="G4778" t="s">
        <v>168</v>
      </c>
      <c r="H4778" t="s">
        <v>19</v>
      </c>
    </row>
    <row r="4779" spans="1:8" x14ac:dyDescent="0.2">
      <c r="A4779">
        <v>20200806</v>
      </c>
      <c r="B4779">
        <v>21390</v>
      </c>
      <c r="C4779">
        <v>597.22</v>
      </c>
      <c r="D4779">
        <v>4253419.73999999</v>
      </c>
      <c r="E4779">
        <v>1.4040937328230801E-4</v>
      </c>
      <c r="F4779">
        <v>4.7664442326024703E-4</v>
      </c>
      <c r="G4779" t="s">
        <v>719</v>
      </c>
      <c r="H4779" t="s">
        <v>16</v>
      </c>
    </row>
    <row r="4780" spans="1:8" x14ac:dyDescent="0.2">
      <c r="A4780">
        <v>20200807</v>
      </c>
      <c r="B4780">
        <v>276</v>
      </c>
      <c r="C4780">
        <v>13349.6</v>
      </c>
      <c r="D4780">
        <v>4354301.7899999898</v>
      </c>
      <c r="E4780">
        <v>3.0658416995024101E-3</v>
      </c>
      <c r="F4780">
        <v>4.6707146193367501E-4</v>
      </c>
      <c r="G4780" t="s">
        <v>441</v>
      </c>
      <c r="H4780" t="s">
        <v>8</v>
      </c>
    </row>
    <row r="4781" spans="1:8" x14ac:dyDescent="0.2">
      <c r="A4781">
        <v>20200807</v>
      </c>
      <c r="B4781">
        <v>5394</v>
      </c>
      <c r="C4781">
        <v>277.2</v>
      </c>
      <c r="D4781">
        <v>4354301.7899999898</v>
      </c>
      <c r="E4781">
        <v>6.3661182290260997E-5</v>
      </c>
      <c r="F4781">
        <v>4.6707146193367501E-4</v>
      </c>
      <c r="G4781" t="s">
        <v>147</v>
      </c>
      <c r="H4781" t="s">
        <v>12</v>
      </c>
    </row>
    <row r="4782" spans="1:8" x14ac:dyDescent="0.2">
      <c r="A4782">
        <v>20200807</v>
      </c>
      <c r="B4782">
        <v>8664</v>
      </c>
      <c r="C4782">
        <v>2341.5699999999902</v>
      </c>
      <c r="D4782">
        <v>4354301.7899999898</v>
      </c>
      <c r="E4782">
        <v>5.3776015373523296E-4</v>
      </c>
      <c r="F4782">
        <v>4.6707146193367501E-4</v>
      </c>
      <c r="G4782" t="s">
        <v>35</v>
      </c>
      <c r="H4782" t="s">
        <v>16</v>
      </c>
    </row>
    <row r="4783" spans="1:8" x14ac:dyDescent="0.2">
      <c r="A4783">
        <v>20200807</v>
      </c>
      <c r="B4783">
        <v>14960</v>
      </c>
      <c r="C4783">
        <v>2993.8899999999899</v>
      </c>
      <c r="D4783">
        <v>4354301.7899999898</v>
      </c>
      <c r="E4783">
        <v>6.8757062426763897E-4</v>
      </c>
      <c r="F4783">
        <v>4.6707146193367501E-4</v>
      </c>
      <c r="G4783" t="s">
        <v>190</v>
      </c>
      <c r="H4783" t="s">
        <v>12</v>
      </c>
    </row>
    <row r="4784" spans="1:8" x14ac:dyDescent="0.2">
      <c r="A4784">
        <v>20200807</v>
      </c>
      <c r="B4784">
        <v>18069</v>
      </c>
      <c r="C4784">
        <v>843.57999999999902</v>
      </c>
      <c r="D4784">
        <v>4354301.7899999898</v>
      </c>
      <c r="E4784">
        <v>1.93734849049128E-4</v>
      </c>
      <c r="F4784">
        <v>4.6707146193367501E-4</v>
      </c>
      <c r="G4784" t="s">
        <v>109</v>
      </c>
      <c r="H4784" t="s">
        <v>10</v>
      </c>
    </row>
    <row r="4785" spans="1:8" x14ac:dyDescent="0.2">
      <c r="A4785">
        <v>20200807</v>
      </c>
      <c r="B4785">
        <v>18519</v>
      </c>
      <c r="C4785">
        <v>3346.4699999999898</v>
      </c>
      <c r="D4785">
        <v>4354301.7899999898</v>
      </c>
      <c r="E4785">
        <v>7.68543422434667E-4</v>
      </c>
      <c r="F4785">
        <v>4.6707146193367501E-4</v>
      </c>
      <c r="G4785" t="s">
        <v>17</v>
      </c>
      <c r="H4785" t="s">
        <v>8</v>
      </c>
    </row>
    <row r="4786" spans="1:8" x14ac:dyDescent="0.2">
      <c r="A4786">
        <v>20200808</v>
      </c>
      <c r="B4786">
        <v>6113</v>
      </c>
      <c r="C4786">
        <v>2329.6799999999998</v>
      </c>
      <c r="D4786">
        <v>4489159.4399999902</v>
      </c>
      <c r="E4786">
        <v>5.1895684061513305E-4</v>
      </c>
      <c r="F4786">
        <v>4.73933649289099E-4</v>
      </c>
      <c r="G4786" t="s">
        <v>614</v>
      </c>
      <c r="H4786" t="s">
        <v>10</v>
      </c>
    </row>
    <row r="4787" spans="1:8" x14ac:dyDescent="0.2">
      <c r="A4787">
        <v>20200808</v>
      </c>
      <c r="B4787">
        <v>7384</v>
      </c>
      <c r="C4787">
        <v>2738.9399999999901</v>
      </c>
      <c r="D4787">
        <v>4489159.4399999902</v>
      </c>
      <c r="E4787">
        <v>6.1012312808386205E-4</v>
      </c>
      <c r="F4787">
        <v>4.73933649289099E-4</v>
      </c>
      <c r="G4787" t="s">
        <v>510</v>
      </c>
      <c r="H4787" t="s">
        <v>10</v>
      </c>
    </row>
    <row r="4788" spans="1:8" x14ac:dyDescent="0.2">
      <c r="A4788">
        <v>20200808</v>
      </c>
      <c r="B4788">
        <v>9731</v>
      </c>
      <c r="C4788">
        <v>1555.44</v>
      </c>
      <c r="D4788">
        <v>4489159.4399999902</v>
      </c>
      <c r="E4788">
        <v>3.4648802761169E-4</v>
      </c>
      <c r="F4788">
        <v>4.73933649289099E-4</v>
      </c>
      <c r="G4788" t="s">
        <v>429</v>
      </c>
      <c r="H4788" t="s">
        <v>19</v>
      </c>
    </row>
    <row r="4789" spans="1:8" x14ac:dyDescent="0.2">
      <c r="A4789">
        <v>20200808</v>
      </c>
      <c r="B4789">
        <v>12275</v>
      </c>
      <c r="C4789">
        <v>4439.7599999999902</v>
      </c>
      <c r="D4789">
        <v>4489159.4399999902</v>
      </c>
      <c r="E4789">
        <v>9.8899583749246307E-4</v>
      </c>
      <c r="F4789">
        <v>4.73933649289099E-4</v>
      </c>
      <c r="G4789" t="s">
        <v>37</v>
      </c>
      <c r="H4789" t="s">
        <v>10</v>
      </c>
    </row>
    <row r="4790" spans="1:8" x14ac:dyDescent="0.2">
      <c r="A4790">
        <v>20200808</v>
      </c>
      <c r="B4790">
        <v>13378</v>
      </c>
      <c r="C4790">
        <v>41991.42</v>
      </c>
      <c r="D4790">
        <v>4489159.4399999902</v>
      </c>
      <c r="E4790">
        <v>9.3539604821877304E-3</v>
      </c>
      <c r="F4790">
        <v>4.73933649289099E-4</v>
      </c>
      <c r="G4790" t="s">
        <v>259</v>
      </c>
      <c r="H4790" t="s">
        <v>10</v>
      </c>
    </row>
    <row r="4791" spans="1:8" x14ac:dyDescent="0.2">
      <c r="A4791">
        <v>20200808</v>
      </c>
      <c r="B4791">
        <v>19683</v>
      </c>
      <c r="C4791">
        <v>5178.4799999999896</v>
      </c>
      <c r="D4791">
        <v>4489159.4399999902</v>
      </c>
      <c r="E4791">
        <v>1.1535522560989699E-3</v>
      </c>
      <c r="F4791">
        <v>4.73933649289099E-4</v>
      </c>
      <c r="G4791" t="s">
        <v>449</v>
      </c>
      <c r="H4791" t="s">
        <v>67</v>
      </c>
    </row>
    <row r="4792" spans="1:8" x14ac:dyDescent="0.2">
      <c r="A4792">
        <v>20200809</v>
      </c>
      <c r="B4792">
        <v>8361</v>
      </c>
      <c r="C4792">
        <v>620.12</v>
      </c>
      <c r="D4792">
        <v>4460082.2499999898</v>
      </c>
      <c r="E4792">
        <v>1.3903779465053499E-4</v>
      </c>
      <c r="F4792">
        <v>4.6403712296983699E-4</v>
      </c>
      <c r="G4792" t="s">
        <v>47</v>
      </c>
      <c r="H4792" t="s">
        <v>19</v>
      </c>
    </row>
    <row r="4793" spans="1:8" x14ac:dyDescent="0.2">
      <c r="A4793">
        <v>20200809</v>
      </c>
      <c r="B4793">
        <v>9731</v>
      </c>
      <c r="C4793">
        <v>4161.0899999999901</v>
      </c>
      <c r="D4793">
        <v>4460082.2499999898</v>
      </c>
      <c r="E4793">
        <v>9.32962615207376E-4</v>
      </c>
      <c r="F4793">
        <v>4.6403712296983699E-4</v>
      </c>
      <c r="G4793" t="s">
        <v>429</v>
      </c>
      <c r="H4793" t="s">
        <v>19</v>
      </c>
    </row>
    <row r="4794" spans="1:8" x14ac:dyDescent="0.2">
      <c r="A4794">
        <v>20200809</v>
      </c>
      <c r="B4794">
        <v>19321</v>
      </c>
      <c r="C4794">
        <v>154.32</v>
      </c>
      <c r="D4794">
        <v>4460082.2499999898</v>
      </c>
      <c r="E4794">
        <v>3.4600258773254602E-5</v>
      </c>
      <c r="F4794">
        <v>4.6403712296983699E-4</v>
      </c>
      <c r="G4794" t="s">
        <v>129</v>
      </c>
      <c r="H4794" t="s">
        <v>10</v>
      </c>
    </row>
    <row r="4795" spans="1:8" x14ac:dyDescent="0.2">
      <c r="A4795">
        <v>20200809</v>
      </c>
      <c r="B4795">
        <v>20894</v>
      </c>
      <c r="C4795">
        <v>151.19999999999999</v>
      </c>
      <c r="D4795">
        <v>4460082.2499999898</v>
      </c>
      <c r="E4795">
        <v>3.3900720104433003E-5</v>
      </c>
      <c r="F4795">
        <v>4.6403712296983699E-4</v>
      </c>
      <c r="G4795" t="s">
        <v>457</v>
      </c>
      <c r="H4795" t="s">
        <v>10</v>
      </c>
    </row>
    <row r="4796" spans="1:8" x14ac:dyDescent="0.2">
      <c r="A4796">
        <v>20200809</v>
      </c>
      <c r="B4796">
        <v>21135</v>
      </c>
      <c r="C4796">
        <v>210</v>
      </c>
      <c r="D4796">
        <v>4460082.2499999898</v>
      </c>
      <c r="E4796">
        <v>4.70843334783792E-5</v>
      </c>
      <c r="F4796">
        <v>4.6403712296983699E-4</v>
      </c>
      <c r="G4796" t="s">
        <v>401</v>
      </c>
      <c r="H4796" t="s">
        <v>32</v>
      </c>
    </row>
    <row r="4797" spans="1:8" x14ac:dyDescent="0.2">
      <c r="A4797">
        <v>20200810</v>
      </c>
      <c r="B4797">
        <v>72</v>
      </c>
      <c r="C4797">
        <v>1846.61</v>
      </c>
      <c r="D4797">
        <v>4521134.4800000004</v>
      </c>
      <c r="E4797">
        <v>4.0843952069304502E-4</v>
      </c>
      <c r="F4797">
        <v>4.6511627906976698E-4</v>
      </c>
      <c r="G4797" t="s">
        <v>240</v>
      </c>
      <c r="H4797" t="s">
        <v>10</v>
      </c>
    </row>
    <row r="4798" spans="1:8" x14ac:dyDescent="0.2">
      <c r="A4798">
        <v>20200810</v>
      </c>
      <c r="B4798">
        <v>629</v>
      </c>
      <c r="C4798">
        <v>1067.6199999999999</v>
      </c>
      <c r="D4798">
        <v>4521134.4800000004</v>
      </c>
      <c r="E4798">
        <v>2.3613984603262599E-4</v>
      </c>
      <c r="F4798">
        <v>4.6511627906976698E-4</v>
      </c>
      <c r="G4798" t="s">
        <v>483</v>
      </c>
      <c r="H4798" t="s">
        <v>8</v>
      </c>
    </row>
    <row r="4799" spans="1:8" x14ac:dyDescent="0.2">
      <c r="A4799">
        <v>20200810</v>
      </c>
      <c r="B4799">
        <v>9808</v>
      </c>
      <c r="C4799">
        <v>1855.31</v>
      </c>
      <c r="D4799">
        <v>4521134.4800000004</v>
      </c>
      <c r="E4799">
        <v>4.10363816472895E-4</v>
      </c>
      <c r="F4799">
        <v>4.6511627906976698E-4</v>
      </c>
      <c r="G4799" t="s">
        <v>44</v>
      </c>
      <c r="H4799" t="s">
        <v>10</v>
      </c>
    </row>
    <row r="4800" spans="1:8" x14ac:dyDescent="0.2">
      <c r="A4800">
        <v>20200810</v>
      </c>
      <c r="B4800">
        <v>13193</v>
      </c>
      <c r="C4800">
        <v>344.44</v>
      </c>
      <c r="D4800">
        <v>4521134.4800000004</v>
      </c>
      <c r="E4800">
        <v>7.6184418208236895E-5</v>
      </c>
      <c r="F4800">
        <v>4.6511627906976698E-4</v>
      </c>
      <c r="G4800" t="s">
        <v>118</v>
      </c>
      <c r="H4800" t="s">
        <v>16</v>
      </c>
    </row>
    <row r="4801" spans="1:8" x14ac:dyDescent="0.2">
      <c r="A4801">
        <v>20200810</v>
      </c>
      <c r="B4801">
        <v>13803</v>
      </c>
      <c r="C4801">
        <v>2585.8200000000002</v>
      </c>
      <c r="D4801">
        <v>4521134.4800000004</v>
      </c>
      <c r="E4801">
        <v>5.7194051878766403E-4</v>
      </c>
      <c r="F4801">
        <v>4.6511627906976698E-4</v>
      </c>
      <c r="G4801" t="s">
        <v>507</v>
      </c>
      <c r="H4801" t="s">
        <v>19</v>
      </c>
    </row>
    <row r="4802" spans="1:8" x14ac:dyDescent="0.2">
      <c r="A4802">
        <v>20200810</v>
      </c>
      <c r="B4802">
        <v>18789</v>
      </c>
      <c r="C4802">
        <v>36526.5</v>
      </c>
      <c r="D4802">
        <v>4521134.4800000004</v>
      </c>
      <c r="E4802">
        <v>8.0790562991614398E-3</v>
      </c>
      <c r="F4802">
        <v>4.6511627906976698E-4</v>
      </c>
      <c r="G4802" t="s">
        <v>261</v>
      </c>
      <c r="H4802" t="s">
        <v>8</v>
      </c>
    </row>
    <row r="4803" spans="1:8" x14ac:dyDescent="0.2">
      <c r="A4803">
        <v>20200811</v>
      </c>
      <c r="B4803">
        <v>6113</v>
      </c>
      <c r="C4803">
        <v>1080.3599999999999</v>
      </c>
      <c r="D4803">
        <v>4530343.4499999899</v>
      </c>
      <c r="E4803">
        <v>2.3847198604776799E-4</v>
      </c>
      <c r="F4803">
        <v>4.5724737082761702E-4</v>
      </c>
      <c r="G4803" t="s">
        <v>614</v>
      </c>
      <c r="H4803" t="s">
        <v>10</v>
      </c>
    </row>
    <row r="4804" spans="1:8" x14ac:dyDescent="0.2">
      <c r="A4804">
        <v>20200811</v>
      </c>
      <c r="B4804">
        <v>8527</v>
      </c>
      <c r="C4804">
        <v>497.25999999999902</v>
      </c>
      <c r="D4804">
        <v>4530343.4499999899</v>
      </c>
      <c r="E4804">
        <v>1.09762097617565E-4</v>
      </c>
      <c r="F4804">
        <v>4.5724737082761702E-4</v>
      </c>
      <c r="G4804" t="s">
        <v>201</v>
      </c>
      <c r="H4804" t="s">
        <v>19</v>
      </c>
    </row>
    <row r="4805" spans="1:8" x14ac:dyDescent="0.2">
      <c r="A4805">
        <v>20200811</v>
      </c>
      <c r="B4805">
        <v>10168</v>
      </c>
      <c r="C4805">
        <v>572.25</v>
      </c>
      <c r="D4805">
        <v>4530343.4499999899</v>
      </c>
      <c r="E4805">
        <v>1.26314926520637E-4</v>
      </c>
      <c r="F4805">
        <v>4.5724737082761702E-4</v>
      </c>
      <c r="G4805" t="s">
        <v>153</v>
      </c>
      <c r="H4805" t="s">
        <v>19</v>
      </c>
    </row>
    <row r="4806" spans="1:8" x14ac:dyDescent="0.2">
      <c r="A4806">
        <v>20200811</v>
      </c>
      <c r="B4806">
        <v>11345</v>
      </c>
      <c r="C4806">
        <v>2893.92</v>
      </c>
      <c r="D4806">
        <v>4530343.4499999899</v>
      </c>
      <c r="E4806">
        <v>6.3878600638986901E-4</v>
      </c>
      <c r="F4806">
        <v>4.5724737082761702E-4</v>
      </c>
      <c r="G4806" t="s">
        <v>262</v>
      </c>
      <c r="H4806" t="s">
        <v>67</v>
      </c>
    </row>
    <row r="4807" spans="1:8" x14ac:dyDescent="0.2">
      <c r="A4807">
        <v>20200811</v>
      </c>
      <c r="B4807">
        <v>14239</v>
      </c>
      <c r="C4807">
        <v>175.85</v>
      </c>
      <c r="D4807">
        <v>4530343.4499999899</v>
      </c>
      <c r="E4807">
        <v>3.88160416402867E-5</v>
      </c>
      <c r="F4807">
        <v>4.5724737082761702E-4</v>
      </c>
      <c r="G4807" t="s">
        <v>473</v>
      </c>
      <c r="H4807" t="s">
        <v>10</v>
      </c>
    </row>
    <row r="4808" spans="1:8" x14ac:dyDescent="0.2">
      <c r="A4808">
        <v>20200811</v>
      </c>
      <c r="B4808">
        <v>14854</v>
      </c>
      <c r="C4808">
        <v>523.03</v>
      </c>
      <c r="D4808">
        <v>4530343.4499999899</v>
      </c>
      <c r="E4808">
        <v>1.15450408070054E-4</v>
      </c>
      <c r="F4808">
        <v>4.5724737082761702E-4</v>
      </c>
      <c r="G4808" t="s">
        <v>199</v>
      </c>
      <c r="H4808" t="s">
        <v>19</v>
      </c>
    </row>
    <row r="4809" spans="1:8" x14ac:dyDescent="0.2">
      <c r="A4809">
        <v>20200811</v>
      </c>
      <c r="B4809">
        <v>18069</v>
      </c>
      <c r="C4809">
        <v>602.36</v>
      </c>
      <c r="D4809">
        <v>4530343.4499999899</v>
      </c>
      <c r="E4809">
        <v>1.32961221736952E-4</v>
      </c>
      <c r="F4809">
        <v>4.5724737082761702E-4</v>
      </c>
      <c r="G4809" t="s">
        <v>109</v>
      </c>
      <c r="H4809" t="s">
        <v>10</v>
      </c>
    </row>
    <row r="4810" spans="1:8" x14ac:dyDescent="0.2">
      <c r="A4810">
        <v>20200811</v>
      </c>
      <c r="B4810">
        <v>18148</v>
      </c>
      <c r="C4810">
        <v>857.61</v>
      </c>
      <c r="D4810">
        <v>4530343.4499999899</v>
      </c>
      <c r="E4810">
        <v>1.8930352841129501E-4</v>
      </c>
      <c r="F4810">
        <v>4.5724737082761702E-4</v>
      </c>
      <c r="G4810" t="s">
        <v>167</v>
      </c>
      <c r="H4810" t="s">
        <v>8</v>
      </c>
    </row>
    <row r="4811" spans="1:8" x14ac:dyDescent="0.2">
      <c r="A4811">
        <v>20200812</v>
      </c>
      <c r="B4811">
        <v>19646</v>
      </c>
      <c r="C4811">
        <v>379.82</v>
      </c>
      <c r="D4811">
        <v>4755462.3599999901</v>
      </c>
      <c r="E4811">
        <v>7.9870256821883495E-5</v>
      </c>
      <c r="F4811">
        <v>4.62534690101757E-4</v>
      </c>
      <c r="G4811" t="s">
        <v>360</v>
      </c>
      <c r="H4811" t="s">
        <v>12</v>
      </c>
    </row>
    <row r="4812" spans="1:8" x14ac:dyDescent="0.2">
      <c r="A4812">
        <v>20200813</v>
      </c>
      <c r="B4812">
        <v>240</v>
      </c>
      <c r="C4812">
        <v>19590.189999999999</v>
      </c>
      <c r="D4812">
        <v>5339366.1399999904</v>
      </c>
      <c r="E4812">
        <v>3.6690104192779699E-3</v>
      </c>
      <c r="F4812">
        <v>4.4682752457551297E-4</v>
      </c>
      <c r="G4812" t="s">
        <v>395</v>
      </c>
      <c r="H4812" t="s">
        <v>8</v>
      </c>
    </row>
    <row r="4813" spans="1:8" x14ac:dyDescent="0.2">
      <c r="A4813">
        <v>20200813</v>
      </c>
      <c r="B4813">
        <v>19271</v>
      </c>
      <c r="C4813">
        <v>390.7</v>
      </c>
      <c r="D4813">
        <v>5339366.1399999904</v>
      </c>
      <c r="E4813">
        <v>7.3173479726940002E-5</v>
      </c>
      <c r="F4813">
        <v>4.4682752457551297E-4</v>
      </c>
      <c r="G4813" t="s">
        <v>331</v>
      </c>
      <c r="H4813" t="s">
        <v>8</v>
      </c>
    </row>
    <row r="4814" spans="1:8" x14ac:dyDescent="0.2">
      <c r="A4814">
        <v>20200814</v>
      </c>
      <c r="B4814">
        <v>717</v>
      </c>
      <c r="C4814">
        <v>6499.84</v>
      </c>
      <c r="D4814">
        <v>5269310.6299999896</v>
      </c>
      <c r="E4814">
        <v>1.2335275819561999E-3</v>
      </c>
      <c r="F4814">
        <v>4.4762757385854898E-4</v>
      </c>
      <c r="G4814" t="s">
        <v>52</v>
      </c>
      <c r="H4814" t="s">
        <v>8</v>
      </c>
    </row>
    <row r="4815" spans="1:8" x14ac:dyDescent="0.2">
      <c r="A4815">
        <v>20200814</v>
      </c>
      <c r="B4815">
        <v>7217</v>
      </c>
      <c r="C4815">
        <v>245.94</v>
      </c>
      <c r="D4815">
        <v>5269310.6299999896</v>
      </c>
      <c r="E4815">
        <v>4.66740371311152E-5</v>
      </c>
      <c r="F4815">
        <v>4.4762757385854898E-4</v>
      </c>
      <c r="G4815" t="s">
        <v>468</v>
      </c>
      <c r="H4815" t="s">
        <v>10</v>
      </c>
    </row>
    <row r="4816" spans="1:8" x14ac:dyDescent="0.2">
      <c r="A4816">
        <v>20200814</v>
      </c>
      <c r="B4816">
        <v>8875</v>
      </c>
      <c r="C4816">
        <v>25.2</v>
      </c>
      <c r="D4816">
        <v>5269310.6299999896</v>
      </c>
      <c r="E4816">
        <v>4.7824092693506604E-6</v>
      </c>
      <c r="F4816">
        <v>4.4762757385854898E-4</v>
      </c>
      <c r="G4816" t="s">
        <v>516</v>
      </c>
      <c r="H4816" t="s">
        <v>19</v>
      </c>
    </row>
    <row r="4817" spans="1:8" x14ac:dyDescent="0.2">
      <c r="A4817">
        <v>20200814</v>
      </c>
      <c r="B4817">
        <v>13545</v>
      </c>
      <c r="C4817">
        <v>2043.4199999999901</v>
      </c>
      <c r="D4817">
        <v>5269310.6299999896</v>
      </c>
      <c r="E4817">
        <v>3.8779645830065598E-4</v>
      </c>
      <c r="F4817">
        <v>4.4762757385854898E-4</v>
      </c>
      <c r="G4817" t="s">
        <v>210</v>
      </c>
      <c r="H4817" t="s">
        <v>8</v>
      </c>
    </row>
    <row r="4818" spans="1:8" x14ac:dyDescent="0.2">
      <c r="A4818">
        <v>20200814</v>
      </c>
      <c r="B4818">
        <v>13637</v>
      </c>
      <c r="C4818">
        <v>6570.93</v>
      </c>
      <c r="D4818">
        <v>5269310.6299999896</v>
      </c>
      <c r="E4818">
        <v>1.24701891032755E-3</v>
      </c>
      <c r="F4818">
        <v>4.4762757385854898E-4</v>
      </c>
      <c r="G4818" t="s">
        <v>20</v>
      </c>
      <c r="H4818" t="s">
        <v>10</v>
      </c>
    </row>
    <row r="4819" spans="1:8" x14ac:dyDescent="0.2">
      <c r="A4819">
        <v>20200814</v>
      </c>
      <c r="B4819">
        <v>18128</v>
      </c>
      <c r="C4819">
        <v>10878.049999999899</v>
      </c>
      <c r="D4819">
        <v>5269310.6299999896</v>
      </c>
      <c r="E4819">
        <v>2.06441615684365E-3</v>
      </c>
      <c r="F4819">
        <v>4.4762757385854898E-4</v>
      </c>
      <c r="G4819" t="s">
        <v>245</v>
      </c>
      <c r="H4819" t="s">
        <v>10</v>
      </c>
    </row>
    <row r="4820" spans="1:8" x14ac:dyDescent="0.2">
      <c r="A4820">
        <v>20200814</v>
      </c>
      <c r="B4820">
        <v>19321</v>
      </c>
      <c r="C4820">
        <v>244.5</v>
      </c>
      <c r="D4820">
        <v>5269310.6299999896</v>
      </c>
      <c r="E4820">
        <v>4.6400756601437998E-5</v>
      </c>
      <c r="F4820">
        <v>4.4762757385854898E-4</v>
      </c>
      <c r="G4820" t="s">
        <v>129</v>
      </c>
      <c r="H4820" t="s">
        <v>10</v>
      </c>
    </row>
    <row r="4821" spans="1:8" x14ac:dyDescent="0.2">
      <c r="A4821">
        <v>20200815</v>
      </c>
      <c r="B4821">
        <v>6519</v>
      </c>
      <c r="C4821">
        <v>3701.7</v>
      </c>
      <c r="D4821">
        <v>6158592.3099999996</v>
      </c>
      <c r="E4821">
        <v>6.0106268018251001E-4</v>
      </c>
      <c r="F4821">
        <v>4.4464206313917198E-4</v>
      </c>
      <c r="G4821" t="s">
        <v>225</v>
      </c>
      <c r="H4821" t="s">
        <v>8</v>
      </c>
    </row>
    <row r="4822" spans="1:8" x14ac:dyDescent="0.2">
      <c r="A4822">
        <v>20200815</v>
      </c>
      <c r="B4822">
        <v>7653</v>
      </c>
      <c r="C4822">
        <v>1657.53</v>
      </c>
      <c r="D4822">
        <v>6158592.3099999996</v>
      </c>
      <c r="E4822">
        <v>2.6914104986436403E-4</v>
      </c>
      <c r="F4822">
        <v>4.4464206313917198E-4</v>
      </c>
      <c r="G4822" t="s">
        <v>305</v>
      </c>
      <c r="H4822" t="s">
        <v>8</v>
      </c>
    </row>
    <row r="4823" spans="1:8" x14ac:dyDescent="0.2">
      <c r="A4823">
        <v>20200815</v>
      </c>
      <c r="B4823">
        <v>13576</v>
      </c>
      <c r="C4823">
        <v>2195.61</v>
      </c>
      <c r="D4823">
        <v>6158592.3099999996</v>
      </c>
      <c r="E4823">
        <v>3.5651166524448803E-4</v>
      </c>
      <c r="F4823">
        <v>4.4464206313917198E-4</v>
      </c>
      <c r="G4823" t="s">
        <v>239</v>
      </c>
      <c r="H4823" t="s">
        <v>19</v>
      </c>
    </row>
    <row r="4824" spans="1:8" x14ac:dyDescent="0.2">
      <c r="A4824">
        <v>20200815</v>
      </c>
      <c r="B4824">
        <v>14887</v>
      </c>
      <c r="C4824">
        <v>3369.5</v>
      </c>
      <c r="D4824">
        <v>6158592.3099999996</v>
      </c>
      <c r="E4824">
        <v>5.4712178212036795E-4</v>
      </c>
      <c r="F4824">
        <v>4.4464206313917198E-4</v>
      </c>
      <c r="G4824" t="s">
        <v>113</v>
      </c>
      <c r="H4824" t="s">
        <v>8</v>
      </c>
    </row>
    <row r="4825" spans="1:8" x14ac:dyDescent="0.2">
      <c r="A4825">
        <v>20200815</v>
      </c>
      <c r="B4825">
        <v>14960</v>
      </c>
      <c r="C4825">
        <v>1046.53</v>
      </c>
      <c r="D4825">
        <v>6158592.3099999996</v>
      </c>
      <c r="E4825">
        <v>1.69930066372586E-4</v>
      </c>
      <c r="F4825">
        <v>4.4464206313917198E-4</v>
      </c>
      <c r="G4825" t="s">
        <v>190</v>
      </c>
      <c r="H4825" t="s">
        <v>12</v>
      </c>
    </row>
    <row r="4826" spans="1:8" x14ac:dyDescent="0.2">
      <c r="A4826">
        <v>20200815</v>
      </c>
      <c r="B4826">
        <v>19372</v>
      </c>
      <c r="C4826">
        <v>3010.1899999999901</v>
      </c>
      <c r="D4826">
        <v>6158592.3099999996</v>
      </c>
      <c r="E4826">
        <v>4.8877890408693004E-4</v>
      </c>
      <c r="F4826">
        <v>4.4464206313917198E-4</v>
      </c>
      <c r="G4826" t="s">
        <v>505</v>
      </c>
      <c r="H4826" t="s">
        <v>8</v>
      </c>
    </row>
    <row r="4827" spans="1:8" x14ac:dyDescent="0.2">
      <c r="A4827">
        <v>20200815</v>
      </c>
      <c r="B4827">
        <v>19647</v>
      </c>
      <c r="C4827">
        <v>668.68</v>
      </c>
      <c r="D4827">
        <v>6158592.3099999996</v>
      </c>
      <c r="E4827">
        <v>1.0857676013303099E-4</v>
      </c>
      <c r="F4827">
        <v>4.4464206313917198E-4</v>
      </c>
      <c r="G4827" t="s">
        <v>186</v>
      </c>
      <c r="H4827" t="s">
        <v>8</v>
      </c>
    </row>
    <row r="4828" spans="1:8" x14ac:dyDescent="0.2">
      <c r="A4828">
        <v>20200815</v>
      </c>
      <c r="B4828">
        <v>20051</v>
      </c>
      <c r="C4828">
        <v>6270.91</v>
      </c>
      <c r="D4828">
        <v>6158592.3099999996</v>
      </c>
      <c r="E4828">
        <v>1.01823755890085E-3</v>
      </c>
      <c r="F4828">
        <v>4.4464206313917198E-4</v>
      </c>
      <c r="G4828" t="s">
        <v>322</v>
      </c>
      <c r="H4828" t="s">
        <v>8</v>
      </c>
    </row>
    <row r="4829" spans="1:8" x14ac:dyDescent="0.2">
      <c r="A4829">
        <v>20200815</v>
      </c>
      <c r="B4829">
        <v>20827</v>
      </c>
      <c r="C4829">
        <v>8584.7599999999893</v>
      </c>
      <c r="D4829">
        <v>6158592.3099999996</v>
      </c>
      <c r="E4829">
        <v>1.3939484167608399E-3</v>
      </c>
      <c r="F4829">
        <v>4.4464206313917198E-4</v>
      </c>
      <c r="G4829" t="s">
        <v>217</v>
      </c>
      <c r="H4829" t="s">
        <v>12</v>
      </c>
    </row>
    <row r="4830" spans="1:8" x14ac:dyDescent="0.2">
      <c r="A4830">
        <v>20200816</v>
      </c>
      <c r="B4830">
        <v>5611</v>
      </c>
      <c r="C4830">
        <v>60.39</v>
      </c>
      <c r="D4830">
        <v>4390748.97</v>
      </c>
      <c r="E4830">
        <v>1.3753917705753E-5</v>
      </c>
      <c r="F4830">
        <v>4.78240076518412E-4</v>
      </c>
      <c r="G4830" t="s">
        <v>281</v>
      </c>
      <c r="H4830" t="s">
        <v>8</v>
      </c>
    </row>
    <row r="4831" spans="1:8" x14ac:dyDescent="0.2">
      <c r="A4831">
        <v>20200816</v>
      </c>
      <c r="B4831">
        <v>7225</v>
      </c>
      <c r="C4831">
        <v>393.09</v>
      </c>
      <c r="D4831">
        <v>4390748.97</v>
      </c>
      <c r="E4831">
        <v>8.9526867212360702E-5</v>
      </c>
      <c r="F4831">
        <v>4.78240076518412E-4</v>
      </c>
      <c r="G4831" t="s">
        <v>182</v>
      </c>
      <c r="H4831" t="s">
        <v>10</v>
      </c>
    </row>
    <row r="4832" spans="1:8" x14ac:dyDescent="0.2">
      <c r="A4832">
        <v>20200816</v>
      </c>
      <c r="B4832">
        <v>10809</v>
      </c>
      <c r="C4832">
        <v>124.07</v>
      </c>
      <c r="D4832">
        <v>4390748.97</v>
      </c>
      <c r="E4832">
        <v>2.8257138098241099E-5</v>
      </c>
      <c r="F4832">
        <v>4.78240076518412E-4</v>
      </c>
      <c r="G4832" t="s">
        <v>415</v>
      </c>
      <c r="H4832" t="s">
        <v>67</v>
      </c>
    </row>
    <row r="4833" spans="1:8" x14ac:dyDescent="0.2">
      <c r="A4833">
        <v>20200816</v>
      </c>
      <c r="B4833">
        <v>12855</v>
      </c>
      <c r="C4833">
        <v>690.06</v>
      </c>
      <c r="D4833">
        <v>4390748.97</v>
      </c>
      <c r="E4833">
        <v>1.5716225289008E-4</v>
      </c>
      <c r="F4833">
        <v>4.78240076518412E-4</v>
      </c>
      <c r="G4833" t="s">
        <v>61</v>
      </c>
      <c r="H4833" t="s">
        <v>16</v>
      </c>
    </row>
    <row r="4834" spans="1:8" x14ac:dyDescent="0.2">
      <c r="A4834">
        <v>20200816</v>
      </c>
      <c r="B4834">
        <v>13803</v>
      </c>
      <c r="C4834">
        <v>3778.32</v>
      </c>
      <c r="D4834">
        <v>4390748.97</v>
      </c>
      <c r="E4834">
        <v>8.6051833657891795E-4</v>
      </c>
      <c r="F4834">
        <v>4.78240076518412E-4</v>
      </c>
      <c r="G4834" t="s">
        <v>507</v>
      </c>
      <c r="H4834" t="s">
        <v>19</v>
      </c>
    </row>
    <row r="4835" spans="1:8" x14ac:dyDescent="0.2">
      <c r="A4835">
        <v>20200816</v>
      </c>
      <c r="B4835">
        <v>14457</v>
      </c>
      <c r="C4835">
        <v>2676.66</v>
      </c>
      <c r="D4835">
        <v>4390748.97</v>
      </c>
      <c r="E4835">
        <v>6.0961353479518096E-4</v>
      </c>
      <c r="F4835">
        <v>4.78240076518412E-4</v>
      </c>
      <c r="G4835" t="s">
        <v>444</v>
      </c>
      <c r="H4835" t="s">
        <v>10</v>
      </c>
    </row>
    <row r="4836" spans="1:8" x14ac:dyDescent="0.2">
      <c r="A4836">
        <v>20200816</v>
      </c>
      <c r="B4836">
        <v>14999</v>
      </c>
      <c r="C4836">
        <v>258.02</v>
      </c>
      <c r="D4836">
        <v>4390748.97</v>
      </c>
      <c r="E4836">
        <v>5.8764461772452397E-5</v>
      </c>
      <c r="F4836">
        <v>4.78240076518412E-4</v>
      </c>
      <c r="G4836" t="s">
        <v>136</v>
      </c>
      <c r="H4836" t="s">
        <v>10</v>
      </c>
    </row>
    <row r="4837" spans="1:8" x14ac:dyDescent="0.2">
      <c r="A4837">
        <v>20200816</v>
      </c>
      <c r="B4837">
        <v>15208</v>
      </c>
      <c r="C4837">
        <v>448.35</v>
      </c>
      <c r="D4837">
        <v>4390748.97</v>
      </c>
      <c r="E4837">
        <v>1.0211241933059E-4</v>
      </c>
      <c r="F4837">
        <v>4.78240076518412E-4</v>
      </c>
      <c r="G4837" t="s">
        <v>384</v>
      </c>
      <c r="H4837" t="s">
        <v>32</v>
      </c>
    </row>
    <row r="4838" spans="1:8" x14ac:dyDescent="0.2">
      <c r="A4838">
        <v>20200816</v>
      </c>
      <c r="B4838">
        <v>19394</v>
      </c>
      <c r="C4838">
        <v>460.32</v>
      </c>
      <c r="D4838">
        <v>4390748.97</v>
      </c>
      <c r="E4838">
        <v>1.04838605701477E-4</v>
      </c>
      <c r="F4838">
        <v>4.78240076518412E-4</v>
      </c>
      <c r="G4838" t="s">
        <v>130</v>
      </c>
      <c r="H4838" t="s">
        <v>19</v>
      </c>
    </row>
    <row r="4839" spans="1:8" x14ac:dyDescent="0.2">
      <c r="A4839">
        <v>20200816</v>
      </c>
      <c r="B4839">
        <v>21642</v>
      </c>
      <c r="C4839">
        <v>653.20999999999901</v>
      </c>
      <c r="D4839">
        <v>4390748.97</v>
      </c>
      <c r="E4839">
        <v>1.4876960729549499E-4</v>
      </c>
      <c r="F4839">
        <v>4.78240076518412E-4</v>
      </c>
      <c r="G4839" t="s">
        <v>425</v>
      </c>
      <c r="H4839" t="s">
        <v>16</v>
      </c>
    </row>
    <row r="4840" spans="1:8" x14ac:dyDescent="0.2">
      <c r="A4840">
        <v>20200817</v>
      </c>
      <c r="B4840">
        <v>1905</v>
      </c>
      <c r="C4840">
        <v>5493.49999999999</v>
      </c>
      <c r="D4840">
        <v>5021990.9499999899</v>
      </c>
      <c r="E4840">
        <v>1.0938888689156199E-3</v>
      </c>
      <c r="F4840">
        <v>4.6104195481788798E-4</v>
      </c>
      <c r="G4840" t="s">
        <v>257</v>
      </c>
      <c r="H4840" t="s">
        <v>10</v>
      </c>
    </row>
    <row r="4841" spans="1:8" x14ac:dyDescent="0.2">
      <c r="A4841">
        <v>20200817</v>
      </c>
      <c r="B4841">
        <v>9052</v>
      </c>
      <c r="C4841">
        <v>7135.1</v>
      </c>
      <c r="D4841">
        <v>5021990.9499999899</v>
      </c>
      <c r="E4841">
        <v>1.4207711784108199E-3</v>
      </c>
      <c r="F4841">
        <v>4.6104195481788798E-4</v>
      </c>
      <c r="G4841" t="s">
        <v>524</v>
      </c>
      <c r="H4841" t="s">
        <v>10</v>
      </c>
    </row>
    <row r="4842" spans="1:8" x14ac:dyDescent="0.2">
      <c r="A4842">
        <v>20200817</v>
      </c>
      <c r="B4842">
        <v>11366</v>
      </c>
      <c r="C4842">
        <v>2357.8199999999902</v>
      </c>
      <c r="D4842">
        <v>5021990.9499999899</v>
      </c>
      <c r="E4842">
        <v>4.6949905395588198E-4</v>
      </c>
      <c r="F4842">
        <v>4.6104195481788798E-4</v>
      </c>
      <c r="G4842" t="s">
        <v>276</v>
      </c>
      <c r="H4842" t="s">
        <v>8</v>
      </c>
    </row>
    <row r="4843" spans="1:8" x14ac:dyDescent="0.2">
      <c r="A4843">
        <v>20200817</v>
      </c>
      <c r="B4843">
        <v>13380</v>
      </c>
      <c r="C4843">
        <v>5278.45</v>
      </c>
      <c r="D4843">
        <v>5021990.9499999899</v>
      </c>
      <c r="E4843">
        <v>1.05106720672206E-3</v>
      </c>
      <c r="F4843">
        <v>4.6104195481788798E-4</v>
      </c>
      <c r="G4843" t="s">
        <v>14</v>
      </c>
      <c r="H4843" t="s">
        <v>12</v>
      </c>
    </row>
    <row r="4844" spans="1:8" x14ac:dyDescent="0.2">
      <c r="A4844">
        <v>20200817</v>
      </c>
      <c r="B4844">
        <v>14951</v>
      </c>
      <c r="C4844">
        <v>1310.71</v>
      </c>
      <c r="D4844">
        <v>5021990.9499999899</v>
      </c>
      <c r="E4844">
        <v>2.6099409836650501E-4</v>
      </c>
      <c r="F4844">
        <v>4.6104195481788798E-4</v>
      </c>
      <c r="G4844" t="s">
        <v>409</v>
      </c>
      <c r="H4844" t="s">
        <v>10</v>
      </c>
    </row>
    <row r="4845" spans="1:8" x14ac:dyDescent="0.2">
      <c r="A4845">
        <v>20200817</v>
      </c>
      <c r="B4845">
        <v>17148</v>
      </c>
      <c r="C4845">
        <v>758.15</v>
      </c>
      <c r="D4845">
        <v>5021990.9499999899</v>
      </c>
      <c r="E4845">
        <v>1.5096602274840799E-4</v>
      </c>
      <c r="F4845">
        <v>4.6104195481788798E-4</v>
      </c>
      <c r="G4845" t="s">
        <v>412</v>
      </c>
      <c r="H4845" t="s">
        <v>10</v>
      </c>
    </row>
    <row r="4846" spans="1:8" x14ac:dyDescent="0.2">
      <c r="A4846">
        <v>20200817</v>
      </c>
      <c r="B4846">
        <v>19956</v>
      </c>
      <c r="C4846">
        <v>3273.8</v>
      </c>
      <c r="D4846">
        <v>5021990.9499999899</v>
      </c>
      <c r="E4846">
        <v>6.5189285137998902E-4</v>
      </c>
      <c r="F4846">
        <v>4.6104195481788798E-4</v>
      </c>
      <c r="G4846" t="s">
        <v>309</v>
      </c>
      <c r="H4846" t="s">
        <v>10</v>
      </c>
    </row>
    <row r="4847" spans="1:8" x14ac:dyDescent="0.2">
      <c r="A4847">
        <v>20200818</v>
      </c>
      <c r="B4847">
        <v>577</v>
      </c>
      <c r="C4847">
        <v>34776.719999999899</v>
      </c>
      <c r="D4847">
        <v>5552175.5799999898</v>
      </c>
      <c r="E4847">
        <v>6.2636203590665197E-3</v>
      </c>
      <c r="F4847">
        <v>4.5620437956204302E-4</v>
      </c>
      <c r="G4847" t="s">
        <v>117</v>
      </c>
      <c r="H4847" t="s">
        <v>8</v>
      </c>
    </row>
    <row r="4848" spans="1:8" x14ac:dyDescent="0.2">
      <c r="A4848">
        <v>20200818</v>
      </c>
      <c r="B4848">
        <v>7215</v>
      </c>
      <c r="C4848">
        <v>11764.45</v>
      </c>
      <c r="D4848">
        <v>5552175.5799999898</v>
      </c>
      <c r="E4848">
        <v>2.1188901234279701E-3</v>
      </c>
      <c r="F4848">
        <v>4.5620437956204302E-4</v>
      </c>
      <c r="G4848" t="s">
        <v>223</v>
      </c>
      <c r="H4848" t="s">
        <v>10</v>
      </c>
    </row>
    <row r="4849" spans="1:8" x14ac:dyDescent="0.2">
      <c r="A4849">
        <v>20200818</v>
      </c>
      <c r="B4849">
        <v>7508</v>
      </c>
      <c r="C4849">
        <v>1395.89</v>
      </c>
      <c r="D4849">
        <v>5552175.5799999898</v>
      </c>
      <c r="E4849">
        <v>2.5141315865950998E-4</v>
      </c>
      <c r="F4849">
        <v>4.5620437956204302E-4</v>
      </c>
      <c r="G4849" t="s">
        <v>329</v>
      </c>
      <c r="H4849" t="s">
        <v>8</v>
      </c>
    </row>
    <row r="4850" spans="1:8" x14ac:dyDescent="0.2">
      <c r="A4850">
        <v>20200818</v>
      </c>
      <c r="B4850">
        <v>11560</v>
      </c>
      <c r="C4850">
        <v>159.22999999999999</v>
      </c>
      <c r="D4850">
        <v>5552175.5799999898</v>
      </c>
      <c r="E4850">
        <v>2.86788480849879E-5</v>
      </c>
      <c r="F4850">
        <v>4.5620437956204302E-4</v>
      </c>
      <c r="G4850" t="s">
        <v>99</v>
      </c>
      <c r="H4850" t="s">
        <v>10</v>
      </c>
    </row>
    <row r="4851" spans="1:8" x14ac:dyDescent="0.2">
      <c r="A4851">
        <v>20200818</v>
      </c>
      <c r="B4851">
        <v>19690</v>
      </c>
      <c r="C4851">
        <v>663.57999999999902</v>
      </c>
      <c r="D4851">
        <v>5552175.5799999898</v>
      </c>
      <c r="E4851">
        <v>1.1951711368609101E-4</v>
      </c>
      <c r="F4851">
        <v>4.5620437956204302E-4</v>
      </c>
      <c r="G4851" t="s">
        <v>621</v>
      </c>
      <c r="H4851" t="s">
        <v>8</v>
      </c>
    </row>
    <row r="4852" spans="1:8" x14ac:dyDescent="0.2">
      <c r="A4852">
        <v>20200818</v>
      </c>
      <c r="B4852">
        <v>20574</v>
      </c>
      <c r="C4852">
        <v>160.41</v>
      </c>
      <c r="D4852">
        <v>5552175.5799999898</v>
      </c>
      <c r="E4852">
        <v>2.8891377386880099E-5</v>
      </c>
      <c r="F4852">
        <v>4.5620437956204302E-4</v>
      </c>
      <c r="G4852" t="s">
        <v>542</v>
      </c>
      <c r="H4852" t="s">
        <v>8</v>
      </c>
    </row>
    <row r="4853" spans="1:8" x14ac:dyDescent="0.2">
      <c r="A4853">
        <v>20200819</v>
      </c>
      <c r="B4853">
        <v>604</v>
      </c>
      <c r="C4853">
        <v>28059.87</v>
      </c>
      <c r="D4853">
        <v>5363254.9999999898</v>
      </c>
      <c r="E4853">
        <v>5.2318731814914596E-3</v>
      </c>
      <c r="F4853">
        <v>4.5620437956204302E-4</v>
      </c>
      <c r="G4853" t="s">
        <v>278</v>
      </c>
      <c r="H4853" t="s">
        <v>8</v>
      </c>
    </row>
    <row r="4854" spans="1:8" x14ac:dyDescent="0.2">
      <c r="A4854">
        <v>20200819</v>
      </c>
      <c r="B4854">
        <v>7653</v>
      </c>
      <c r="C4854">
        <v>1507.75</v>
      </c>
      <c r="D4854">
        <v>5363254.9999999898</v>
      </c>
      <c r="E4854">
        <v>2.8112592073283802E-4</v>
      </c>
      <c r="F4854">
        <v>4.5620437956204302E-4</v>
      </c>
      <c r="G4854" t="s">
        <v>305</v>
      </c>
      <c r="H4854" t="s">
        <v>8</v>
      </c>
    </row>
    <row r="4855" spans="1:8" x14ac:dyDescent="0.2">
      <c r="A4855">
        <v>20200819</v>
      </c>
      <c r="B4855">
        <v>7823</v>
      </c>
      <c r="C4855">
        <v>14247.139999999899</v>
      </c>
      <c r="D4855">
        <v>5363254.9999999898</v>
      </c>
      <c r="E4855">
        <v>2.6564353177314899E-3</v>
      </c>
      <c r="F4855">
        <v>4.5620437956204302E-4</v>
      </c>
      <c r="G4855" t="s">
        <v>303</v>
      </c>
      <c r="H4855" t="s">
        <v>10</v>
      </c>
    </row>
    <row r="4856" spans="1:8" x14ac:dyDescent="0.2">
      <c r="A4856">
        <v>20200819</v>
      </c>
      <c r="B4856">
        <v>8561</v>
      </c>
      <c r="C4856">
        <v>1066.05</v>
      </c>
      <c r="D4856">
        <v>5363254.9999999898</v>
      </c>
      <c r="E4856">
        <v>1.98769217574029E-4</v>
      </c>
      <c r="F4856">
        <v>4.5620437956204302E-4</v>
      </c>
      <c r="G4856" t="s">
        <v>270</v>
      </c>
      <c r="H4856" t="s">
        <v>10</v>
      </c>
    </row>
    <row r="4857" spans="1:8" x14ac:dyDescent="0.2">
      <c r="A4857">
        <v>20200819</v>
      </c>
      <c r="B4857">
        <v>13545</v>
      </c>
      <c r="C4857">
        <v>825.28</v>
      </c>
      <c r="D4857">
        <v>5363254.9999999898</v>
      </c>
      <c r="E4857">
        <v>1.5387670360629801E-4</v>
      </c>
      <c r="F4857">
        <v>4.5620437956204302E-4</v>
      </c>
      <c r="G4857" t="s">
        <v>210</v>
      </c>
      <c r="H4857" t="s">
        <v>8</v>
      </c>
    </row>
    <row r="4858" spans="1:8" x14ac:dyDescent="0.2">
      <c r="A4858">
        <v>20200819</v>
      </c>
      <c r="B4858">
        <v>20560</v>
      </c>
      <c r="C4858">
        <v>266.23</v>
      </c>
      <c r="D4858">
        <v>5363254.9999999898</v>
      </c>
      <c r="E4858">
        <v>4.9639631156825497E-5</v>
      </c>
      <c r="F4858">
        <v>4.5620437956204302E-4</v>
      </c>
      <c r="G4858" t="s">
        <v>316</v>
      </c>
      <c r="H4858" t="s">
        <v>8</v>
      </c>
    </row>
    <row r="4859" spans="1:8" x14ac:dyDescent="0.2">
      <c r="A4859">
        <v>20200819</v>
      </c>
      <c r="B4859">
        <v>20825</v>
      </c>
      <c r="C4859">
        <v>3107.66</v>
      </c>
      <c r="D4859">
        <v>5363254.9999999898</v>
      </c>
      <c r="E4859">
        <v>5.7943543612973898E-4</v>
      </c>
      <c r="F4859">
        <v>4.5620437956204302E-4</v>
      </c>
      <c r="G4859" t="s">
        <v>187</v>
      </c>
      <c r="H4859" t="s">
        <v>67</v>
      </c>
    </row>
    <row r="4860" spans="1:8" x14ac:dyDescent="0.2">
      <c r="A4860">
        <v>20200819</v>
      </c>
      <c r="B4860">
        <v>21206</v>
      </c>
      <c r="C4860">
        <v>252.54</v>
      </c>
      <c r="D4860">
        <v>5363254.9999999898</v>
      </c>
      <c r="E4860">
        <v>4.7087076784527302E-5</v>
      </c>
      <c r="F4860">
        <v>4.5620437956204302E-4</v>
      </c>
      <c r="G4860" t="s">
        <v>399</v>
      </c>
      <c r="H4860" t="s">
        <v>16</v>
      </c>
    </row>
    <row r="4861" spans="1:8" x14ac:dyDescent="0.2">
      <c r="A4861">
        <v>20200820</v>
      </c>
      <c r="B4861">
        <v>416</v>
      </c>
      <c r="C4861">
        <v>14088.029999999901</v>
      </c>
      <c r="D4861">
        <v>5466399.4199999999</v>
      </c>
      <c r="E4861">
        <v>2.5772046492716699E-3</v>
      </c>
      <c r="F4861">
        <v>4.4326241134751701E-4</v>
      </c>
      <c r="G4861" t="s">
        <v>499</v>
      </c>
      <c r="H4861" t="s">
        <v>8</v>
      </c>
    </row>
    <row r="4862" spans="1:8" x14ac:dyDescent="0.2">
      <c r="A4862">
        <v>20200820</v>
      </c>
      <c r="B4862">
        <v>7219</v>
      </c>
      <c r="C4862">
        <v>1625.07</v>
      </c>
      <c r="D4862">
        <v>5466399.4199999999</v>
      </c>
      <c r="E4862">
        <v>2.9728343561107701E-4</v>
      </c>
      <c r="F4862">
        <v>4.4326241134751701E-4</v>
      </c>
      <c r="G4862" t="s">
        <v>22</v>
      </c>
      <c r="H4862" t="s">
        <v>10</v>
      </c>
    </row>
    <row r="4863" spans="1:8" x14ac:dyDescent="0.2">
      <c r="A4863">
        <v>20200820</v>
      </c>
      <c r="B4863">
        <v>8222</v>
      </c>
      <c r="C4863">
        <v>53530.589999999902</v>
      </c>
      <c r="D4863">
        <v>5466399.4199999999</v>
      </c>
      <c r="E4863">
        <v>9.7926598272615704E-3</v>
      </c>
      <c r="F4863">
        <v>4.4326241134751701E-4</v>
      </c>
      <c r="G4863" t="s">
        <v>41</v>
      </c>
      <c r="H4863" t="s">
        <v>10</v>
      </c>
    </row>
    <row r="4864" spans="1:8" x14ac:dyDescent="0.2">
      <c r="A4864">
        <v>20200820</v>
      </c>
      <c r="B4864">
        <v>20451</v>
      </c>
      <c r="C4864">
        <v>446.32</v>
      </c>
      <c r="D4864">
        <v>5466399.4199999999</v>
      </c>
      <c r="E4864">
        <v>8.1647893925760698E-5</v>
      </c>
      <c r="F4864">
        <v>4.4326241134751701E-4</v>
      </c>
      <c r="G4864" t="s">
        <v>405</v>
      </c>
      <c r="H4864" t="s">
        <v>8</v>
      </c>
    </row>
    <row r="4865" spans="1:8" x14ac:dyDescent="0.2">
      <c r="A4865">
        <v>20200821</v>
      </c>
      <c r="B4865">
        <v>505</v>
      </c>
      <c r="C4865">
        <v>4814.16</v>
      </c>
      <c r="D4865">
        <v>5799862.1600000001</v>
      </c>
      <c r="E4865">
        <v>8.3004731271061705E-4</v>
      </c>
      <c r="F4865">
        <v>4.38788942518648E-4</v>
      </c>
      <c r="G4865" t="s">
        <v>250</v>
      </c>
      <c r="H4865" t="s">
        <v>8</v>
      </c>
    </row>
    <row r="4866" spans="1:8" x14ac:dyDescent="0.2">
      <c r="A4866">
        <v>20200821</v>
      </c>
      <c r="B4866">
        <v>7653</v>
      </c>
      <c r="C4866">
        <v>1620.54</v>
      </c>
      <c r="D4866">
        <v>5799862.1600000001</v>
      </c>
      <c r="E4866">
        <v>2.7941008860114E-4</v>
      </c>
      <c r="F4866">
        <v>4.38788942518648E-4</v>
      </c>
      <c r="G4866" t="s">
        <v>305</v>
      </c>
      <c r="H4866" t="s">
        <v>8</v>
      </c>
    </row>
    <row r="4867" spans="1:8" x14ac:dyDescent="0.2">
      <c r="A4867">
        <v>20200821</v>
      </c>
      <c r="B4867">
        <v>13886</v>
      </c>
      <c r="C4867">
        <v>800.67</v>
      </c>
      <c r="D4867">
        <v>5799862.1600000001</v>
      </c>
      <c r="E4867">
        <v>1.38049832549813E-4</v>
      </c>
      <c r="F4867">
        <v>4.38788942518648E-4</v>
      </c>
      <c r="G4867" t="s">
        <v>462</v>
      </c>
      <c r="H4867" t="s">
        <v>12</v>
      </c>
    </row>
    <row r="4868" spans="1:8" x14ac:dyDescent="0.2">
      <c r="A4868">
        <v>20200821</v>
      </c>
      <c r="B4868">
        <v>20834</v>
      </c>
      <c r="C4868">
        <v>398</v>
      </c>
      <c r="D4868">
        <v>5799862.1600000001</v>
      </c>
      <c r="E4868">
        <v>6.86223205001133E-5</v>
      </c>
      <c r="F4868">
        <v>4.38788942518648E-4</v>
      </c>
      <c r="G4868" t="s">
        <v>434</v>
      </c>
      <c r="H4868" t="s">
        <v>8</v>
      </c>
    </row>
    <row r="4869" spans="1:8" x14ac:dyDescent="0.2">
      <c r="A4869">
        <v>20200821</v>
      </c>
      <c r="B4869">
        <v>21368</v>
      </c>
      <c r="C4869">
        <v>677.44</v>
      </c>
      <c r="D4869">
        <v>5799862.1600000001</v>
      </c>
      <c r="E4869">
        <v>1.16802775878383E-4</v>
      </c>
      <c r="F4869">
        <v>4.38788942518648E-4</v>
      </c>
      <c r="G4869" t="s">
        <v>198</v>
      </c>
      <c r="H4869" t="s">
        <v>32</v>
      </c>
    </row>
    <row r="4870" spans="1:8" x14ac:dyDescent="0.2">
      <c r="A4870">
        <v>20200822</v>
      </c>
      <c r="B4870">
        <v>7219</v>
      </c>
      <c r="C4870">
        <v>2393.42</v>
      </c>
      <c r="D4870">
        <v>5508162.7999999896</v>
      </c>
      <c r="E4870">
        <v>4.3452237831459901E-4</v>
      </c>
      <c r="F4870">
        <v>4.39367311072056E-4</v>
      </c>
      <c r="G4870" t="s">
        <v>22</v>
      </c>
      <c r="H4870" t="s">
        <v>10</v>
      </c>
    </row>
    <row r="4871" spans="1:8" x14ac:dyDescent="0.2">
      <c r="A4871">
        <v>20200822</v>
      </c>
      <c r="B4871">
        <v>14833</v>
      </c>
      <c r="C4871">
        <v>596.31999999999903</v>
      </c>
      <c r="D4871">
        <v>5508162.7999999896</v>
      </c>
      <c r="E4871">
        <v>1.0826114289868101E-4</v>
      </c>
      <c r="F4871">
        <v>4.39367311072056E-4</v>
      </c>
      <c r="G4871" t="s">
        <v>675</v>
      </c>
      <c r="H4871" t="s">
        <v>8</v>
      </c>
    </row>
    <row r="4872" spans="1:8" x14ac:dyDescent="0.2">
      <c r="A4872">
        <v>20200822</v>
      </c>
      <c r="B4872">
        <v>16533</v>
      </c>
      <c r="C4872">
        <v>196.95</v>
      </c>
      <c r="D4872">
        <v>5508162.7999999896</v>
      </c>
      <c r="E4872">
        <v>3.5756023768941603E-5</v>
      </c>
      <c r="F4872">
        <v>4.39367311072056E-4</v>
      </c>
      <c r="G4872" t="s">
        <v>70</v>
      </c>
      <c r="H4872" t="s">
        <v>10</v>
      </c>
    </row>
    <row r="4873" spans="1:8" x14ac:dyDescent="0.2">
      <c r="A4873">
        <v>20200822</v>
      </c>
      <c r="B4873">
        <v>20827</v>
      </c>
      <c r="C4873">
        <v>3284.5899999999901</v>
      </c>
      <c r="D4873">
        <v>5508162.7999999896</v>
      </c>
      <c r="E4873">
        <v>5.9631316634286798E-4</v>
      </c>
      <c r="F4873">
        <v>4.39367311072056E-4</v>
      </c>
      <c r="G4873" t="s">
        <v>217</v>
      </c>
      <c r="H4873" t="s">
        <v>12</v>
      </c>
    </row>
    <row r="4874" spans="1:8" x14ac:dyDescent="0.2">
      <c r="A4874">
        <v>20200823</v>
      </c>
      <c r="B4874">
        <v>604</v>
      </c>
      <c r="C4874">
        <v>28768.069999999901</v>
      </c>
      <c r="D4874">
        <v>5294516.9799999902</v>
      </c>
      <c r="E4874">
        <v>5.4335589268428401E-3</v>
      </c>
      <c r="F4874">
        <v>4.31406384814495E-4</v>
      </c>
      <c r="G4874" t="s">
        <v>278</v>
      </c>
      <c r="H4874" t="s">
        <v>8</v>
      </c>
    </row>
    <row r="4875" spans="1:8" x14ac:dyDescent="0.2">
      <c r="A4875">
        <v>20200823</v>
      </c>
      <c r="B4875">
        <v>11998</v>
      </c>
      <c r="C4875">
        <v>1247.23</v>
      </c>
      <c r="D4875">
        <v>5294516.9799999902</v>
      </c>
      <c r="E4875">
        <v>2.3557011993943899E-4</v>
      </c>
      <c r="F4875">
        <v>4.31406384814495E-4</v>
      </c>
      <c r="G4875" t="s">
        <v>273</v>
      </c>
      <c r="H4875" t="s">
        <v>67</v>
      </c>
    </row>
    <row r="4876" spans="1:8" x14ac:dyDescent="0.2">
      <c r="A4876">
        <v>20200823</v>
      </c>
      <c r="B4876">
        <v>13545</v>
      </c>
      <c r="C4876">
        <v>1841.75999999999</v>
      </c>
      <c r="D4876">
        <v>5294516.9799999902</v>
      </c>
      <c r="E4876">
        <v>3.47861760941977E-4</v>
      </c>
      <c r="F4876">
        <v>4.31406384814495E-4</v>
      </c>
      <c r="G4876" t="s">
        <v>210</v>
      </c>
      <c r="H4876" t="s">
        <v>8</v>
      </c>
    </row>
    <row r="4877" spans="1:8" x14ac:dyDescent="0.2">
      <c r="A4877">
        <v>20200823</v>
      </c>
      <c r="B4877">
        <v>15758</v>
      </c>
      <c r="C4877">
        <v>13840.5899999999</v>
      </c>
      <c r="D4877">
        <v>5294516.9799999902</v>
      </c>
      <c r="E4877">
        <v>2.6141364835135499E-3</v>
      </c>
      <c r="F4877">
        <v>4.31406384814495E-4</v>
      </c>
      <c r="G4877" t="s">
        <v>558</v>
      </c>
      <c r="H4877" t="s">
        <v>8</v>
      </c>
    </row>
    <row r="4878" spans="1:8" x14ac:dyDescent="0.2">
      <c r="A4878">
        <v>20200823</v>
      </c>
      <c r="B4878">
        <v>21153</v>
      </c>
      <c r="C4878">
        <v>20228.759999999998</v>
      </c>
      <c r="D4878">
        <v>5294516.9799999902</v>
      </c>
      <c r="E4878">
        <v>3.8206998063117E-3</v>
      </c>
      <c r="F4878">
        <v>4.31406384814495E-4</v>
      </c>
      <c r="G4878" t="s">
        <v>222</v>
      </c>
      <c r="H4878" t="s">
        <v>10</v>
      </c>
    </row>
    <row r="4879" spans="1:8" x14ac:dyDescent="0.2">
      <c r="A4879">
        <v>20200823</v>
      </c>
      <c r="B4879">
        <v>21539</v>
      </c>
      <c r="C4879">
        <v>26103.9399999999</v>
      </c>
      <c r="D4879">
        <v>5294516.9799999902</v>
      </c>
      <c r="E4879">
        <v>4.9303723264289097E-3</v>
      </c>
      <c r="F4879">
        <v>4.31406384814495E-4</v>
      </c>
      <c r="G4879" t="s">
        <v>50</v>
      </c>
      <c r="H4879" t="s">
        <v>10</v>
      </c>
    </row>
    <row r="4880" spans="1:8" x14ac:dyDescent="0.2">
      <c r="A4880">
        <v>20200824</v>
      </c>
      <c r="B4880">
        <v>7330</v>
      </c>
      <c r="C4880">
        <v>5931.3299999999899</v>
      </c>
      <c r="D4880">
        <v>5514709.7199999997</v>
      </c>
      <c r="E4880">
        <v>1.07554709153394E-3</v>
      </c>
      <c r="F4880">
        <v>4.2881646655231501E-4</v>
      </c>
      <c r="G4880" t="s">
        <v>267</v>
      </c>
      <c r="H4880" t="s">
        <v>10</v>
      </c>
    </row>
    <row r="4881" spans="1:8" x14ac:dyDescent="0.2">
      <c r="A4881">
        <v>20200824</v>
      </c>
      <c r="B4881">
        <v>8539</v>
      </c>
      <c r="C4881">
        <v>2277.9499999999898</v>
      </c>
      <c r="D4881">
        <v>5514709.7199999997</v>
      </c>
      <c r="E4881">
        <v>4.13067979215413E-4</v>
      </c>
      <c r="F4881">
        <v>4.2881646655231501E-4</v>
      </c>
      <c r="G4881" t="s">
        <v>342</v>
      </c>
      <c r="H4881" t="s">
        <v>8</v>
      </c>
    </row>
    <row r="4882" spans="1:8" x14ac:dyDescent="0.2">
      <c r="A4882">
        <v>20200824</v>
      </c>
      <c r="B4882">
        <v>13472</v>
      </c>
      <c r="C4882">
        <v>26048.339999999898</v>
      </c>
      <c r="D4882">
        <v>5514709.7199999997</v>
      </c>
      <c r="E4882">
        <v>4.7234290329972103E-3</v>
      </c>
      <c r="F4882">
        <v>4.2881646655231501E-4</v>
      </c>
      <c r="G4882" t="s">
        <v>180</v>
      </c>
      <c r="H4882" t="s">
        <v>8</v>
      </c>
    </row>
    <row r="4883" spans="1:8" x14ac:dyDescent="0.2">
      <c r="A4883">
        <v>20200824</v>
      </c>
      <c r="B4883">
        <v>18368</v>
      </c>
      <c r="C4883">
        <v>3886.5699999999902</v>
      </c>
      <c r="D4883">
        <v>5514709.7199999997</v>
      </c>
      <c r="E4883">
        <v>7.0476420289262195E-4</v>
      </c>
      <c r="F4883">
        <v>4.2881646655231501E-4</v>
      </c>
      <c r="G4883" t="s">
        <v>481</v>
      </c>
      <c r="H4883" t="s">
        <v>8</v>
      </c>
    </row>
    <row r="4884" spans="1:8" x14ac:dyDescent="0.2">
      <c r="A4884">
        <v>20200825</v>
      </c>
      <c r="B4884">
        <v>231</v>
      </c>
      <c r="C4884">
        <v>264.77</v>
      </c>
      <c r="D4884">
        <v>4765420.4999999898</v>
      </c>
      <c r="E4884">
        <v>5.5560679272689498E-5</v>
      </c>
      <c r="F4884">
        <v>4.4923629829290198E-4</v>
      </c>
      <c r="G4884" t="s">
        <v>236</v>
      </c>
      <c r="H4884" t="s">
        <v>8</v>
      </c>
    </row>
    <row r="4885" spans="1:8" x14ac:dyDescent="0.2">
      <c r="A4885">
        <v>20200825</v>
      </c>
      <c r="B4885">
        <v>529</v>
      </c>
      <c r="C4885">
        <v>34291.239999999903</v>
      </c>
      <c r="D4885">
        <v>4765420.4999999898</v>
      </c>
      <c r="E4885">
        <v>7.1958476696862301E-3</v>
      </c>
      <c r="F4885">
        <v>4.4923629829290198E-4</v>
      </c>
      <c r="G4885" t="s">
        <v>445</v>
      </c>
      <c r="H4885" t="s">
        <v>8</v>
      </c>
    </row>
    <row r="4886" spans="1:8" x14ac:dyDescent="0.2">
      <c r="A4886">
        <v>20200825</v>
      </c>
      <c r="B4886">
        <v>553</v>
      </c>
      <c r="C4886">
        <v>12156.7599999999</v>
      </c>
      <c r="D4886">
        <v>4765420.4999999898</v>
      </c>
      <c r="E4886">
        <v>2.5510361572499201E-3</v>
      </c>
      <c r="F4886">
        <v>4.4923629829290198E-4</v>
      </c>
      <c r="G4886" t="s">
        <v>508</v>
      </c>
      <c r="H4886" t="s">
        <v>8</v>
      </c>
    </row>
    <row r="4887" spans="1:8" x14ac:dyDescent="0.2">
      <c r="A4887">
        <v>20200825</v>
      </c>
      <c r="B4887">
        <v>4371</v>
      </c>
      <c r="C4887">
        <v>372.7</v>
      </c>
      <c r="D4887">
        <v>4765420.4999999898</v>
      </c>
      <c r="E4887">
        <v>7.8209257713983505E-5</v>
      </c>
      <c r="F4887">
        <v>4.4923629829290198E-4</v>
      </c>
      <c r="G4887" t="s">
        <v>631</v>
      </c>
      <c r="H4887" t="s">
        <v>32</v>
      </c>
    </row>
    <row r="4888" spans="1:8" x14ac:dyDescent="0.2">
      <c r="A4888">
        <v>20200825</v>
      </c>
      <c r="B4888">
        <v>13457</v>
      </c>
      <c r="C4888">
        <v>462.68</v>
      </c>
      <c r="D4888">
        <v>4765420.4999999898</v>
      </c>
      <c r="E4888">
        <v>9.7091117142757906E-5</v>
      </c>
      <c r="F4888">
        <v>4.4923629829290198E-4</v>
      </c>
      <c r="G4888" t="s">
        <v>638</v>
      </c>
      <c r="H4888" t="s">
        <v>8</v>
      </c>
    </row>
    <row r="4889" spans="1:8" x14ac:dyDescent="0.2">
      <c r="A4889">
        <v>20200825</v>
      </c>
      <c r="B4889">
        <v>17438</v>
      </c>
      <c r="C4889">
        <v>379.91</v>
      </c>
      <c r="D4889">
        <v>4765420.4999999898</v>
      </c>
      <c r="E4889">
        <v>7.97222406711013E-5</v>
      </c>
      <c r="F4889">
        <v>4.4923629829290198E-4</v>
      </c>
      <c r="G4889" t="s">
        <v>104</v>
      </c>
      <c r="H4889" t="s">
        <v>8</v>
      </c>
    </row>
    <row r="4890" spans="1:8" x14ac:dyDescent="0.2">
      <c r="A4890">
        <v>20200826</v>
      </c>
      <c r="B4890">
        <v>3293</v>
      </c>
      <c r="C4890">
        <v>339.26</v>
      </c>
      <c r="D4890">
        <v>5522373.1699999897</v>
      </c>
      <c r="E4890">
        <v>6.1433733207855602E-5</v>
      </c>
      <c r="F4890">
        <v>4.2087542087541999E-4</v>
      </c>
      <c r="G4890" t="s">
        <v>656</v>
      </c>
      <c r="H4890" t="s">
        <v>10</v>
      </c>
    </row>
    <row r="4891" spans="1:8" x14ac:dyDescent="0.2">
      <c r="A4891">
        <v>20200826</v>
      </c>
      <c r="B4891">
        <v>12074</v>
      </c>
      <c r="C4891">
        <v>4407.66</v>
      </c>
      <c r="D4891">
        <v>5522373.1699999897</v>
      </c>
      <c r="E4891">
        <v>7.9814598983357003E-4</v>
      </c>
      <c r="F4891">
        <v>4.2087542087541999E-4</v>
      </c>
      <c r="G4891" t="s">
        <v>374</v>
      </c>
      <c r="H4891" t="s">
        <v>12</v>
      </c>
    </row>
    <row r="4892" spans="1:8" x14ac:dyDescent="0.2">
      <c r="A4892">
        <v>20200826</v>
      </c>
      <c r="B4892">
        <v>12107</v>
      </c>
      <c r="C4892">
        <v>369.6</v>
      </c>
      <c r="D4892">
        <v>5522373.1699999897</v>
      </c>
      <c r="E4892">
        <v>6.6927748021055895E-5</v>
      </c>
      <c r="F4892">
        <v>4.2087542087541999E-4</v>
      </c>
      <c r="G4892" t="s">
        <v>607</v>
      </c>
      <c r="H4892" t="s">
        <v>12</v>
      </c>
    </row>
    <row r="4893" spans="1:8" x14ac:dyDescent="0.2">
      <c r="A4893">
        <v>20200826</v>
      </c>
      <c r="B4893">
        <v>12650</v>
      </c>
      <c r="C4893">
        <v>1878.52</v>
      </c>
      <c r="D4893">
        <v>5522373.1699999897</v>
      </c>
      <c r="E4893">
        <v>3.4016534960095698E-4</v>
      </c>
      <c r="F4893">
        <v>4.2087542087541999E-4</v>
      </c>
      <c r="G4893" t="s">
        <v>313</v>
      </c>
      <c r="H4893" t="s">
        <v>19</v>
      </c>
    </row>
    <row r="4894" spans="1:8" x14ac:dyDescent="0.2">
      <c r="A4894">
        <v>20200826</v>
      </c>
      <c r="B4894">
        <v>14999</v>
      </c>
      <c r="C4894">
        <v>1640.24</v>
      </c>
      <c r="D4894">
        <v>5522373.1699999897</v>
      </c>
      <c r="E4894">
        <v>2.9701723326313998E-4</v>
      </c>
      <c r="F4894">
        <v>4.2087542087541999E-4</v>
      </c>
      <c r="G4894" t="s">
        <v>136</v>
      </c>
      <c r="H4894" t="s">
        <v>10</v>
      </c>
    </row>
    <row r="4895" spans="1:8" x14ac:dyDescent="0.2">
      <c r="A4895">
        <v>20200827</v>
      </c>
      <c r="B4895">
        <v>72</v>
      </c>
      <c r="C4895">
        <v>15052.38</v>
      </c>
      <c r="D4895">
        <v>5650814.6999999899</v>
      </c>
      <c r="E4895">
        <v>2.6637539539210099E-3</v>
      </c>
      <c r="F4895">
        <v>4.0225261464199499E-4</v>
      </c>
      <c r="G4895" t="s">
        <v>240</v>
      </c>
      <c r="H4895" t="s">
        <v>10</v>
      </c>
    </row>
    <row r="4896" spans="1:8" x14ac:dyDescent="0.2">
      <c r="A4896">
        <v>20200827</v>
      </c>
      <c r="B4896">
        <v>7349</v>
      </c>
      <c r="C4896">
        <v>1968.09</v>
      </c>
      <c r="D4896">
        <v>5650814.6999999899</v>
      </c>
      <c r="E4896">
        <v>3.4828429252864999E-4</v>
      </c>
      <c r="F4896">
        <v>4.0225261464199499E-4</v>
      </c>
      <c r="G4896" t="s">
        <v>193</v>
      </c>
      <c r="H4896" t="s">
        <v>8</v>
      </c>
    </row>
    <row r="4897" spans="1:8" x14ac:dyDescent="0.2">
      <c r="A4897">
        <v>20200827</v>
      </c>
      <c r="B4897">
        <v>10948</v>
      </c>
      <c r="C4897">
        <v>14310.809999999899</v>
      </c>
      <c r="D4897">
        <v>5650814.6999999899</v>
      </c>
      <c r="E4897">
        <v>2.5325215495032899E-3</v>
      </c>
      <c r="F4897">
        <v>4.0225261464199499E-4</v>
      </c>
      <c r="G4897" t="s">
        <v>450</v>
      </c>
      <c r="H4897" t="s">
        <v>8</v>
      </c>
    </row>
    <row r="4898" spans="1:8" x14ac:dyDescent="0.2">
      <c r="A4898">
        <v>20200827</v>
      </c>
      <c r="B4898">
        <v>14951</v>
      </c>
      <c r="C4898">
        <v>3373.3599999999901</v>
      </c>
      <c r="D4898">
        <v>5650814.6999999899</v>
      </c>
      <c r="E4898">
        <v>5.9696878752722097E-4</v>
      </c>
      <c r="F4898">
        <v>4.0225261464199499E-4</v>
      </c>
      <c r="G4898" t="s">
        <v>409</v>
      </c>
      <c r="H4898" t="s">
        <v>10</v>
      </c>
    </row>
    <row r="4899" spans="1:8" x14ac:dyDescent="0.2">
      <c r="A4899">
        <v>20200827</v>
      </c>
      <c r="B4899">
        <v>19442</v>
      </c>
      <c r="C4899">
        <v>6697.1799999999903</v>
      </c>
      <c r="D4899">
        <v>5650814.6999999899</v>
      </c>
      <c r="E4899">
        <v>1.1851706975987001E-3</v>
      </c>
      <c r="F4899">
        <v>4.0225261464199499E-4</v>
      </c>
      <c r="G4899" t="s">
        <v>421</v>
      </c>
      <c r="H4899" t="s">
        <v>67</v>
      </c>
    </row>
    <row r="4900" spans="1:8" x14ac:dyDescent="0.2">
      <c r="A4900">
        <v>20200827</v>
      </c>
      <c r="B4900">
        <v>20475</v>
      </c>
      <c r="C4900">
        <v>740.47</v>
      </c>
      <c r="D4900">
        <v>5650814.6999999899</v>
      </c>
      <c r="E4900">
        <v>1.3103774222148799E-4</v>
      </c>
      <c r="F4900">
        <v>4.0225261464199499E-4</v>
      </c>
      <c r="G4900" t="s">
        <v>563</v>
      </c>
      <c r="H4900" t="s">
        <v>8</v>
      </c>
    </row>
    <row r="4901" spans="1:8" x14ac:dyDescent="0.2">
      <c r="A4901">
        <v>20200801</v>
      </c>
      <c r="B4901">
        <v>577</v>
      </c>
      <c r="C4901">
        <v>5187.7999999999902</v>
      </c>
      <c r="D4901">
        <v>3517961.84</v>
      </c>
      <c r="E4901">
        <v>1.47466068023068E-3</v>
      </c>
      <c r="F4901">
        <v>5.1867219917012405E-4</v>
      </c>
      <c r="G4901" t="s">
        <v>117</v>
      </c>
      <c r="H4901" t="s">
        <v>8</v>
      </c>
    </row>
    <row r="4902" spans="1:8" x14ac:dyDescent="0.2">
      <c r="A4902">
        <v>20200801</v>
      </c>
      <c r="B4902">
        <v>7747</v>
      </c>
      <c r="C4902">
        <v>12588.49</v>
      </c>
      <c r="D4902">
        <v>3517961.84</v>
      </c>
      <c r="E4902">
        <v>3.5783475127177601E-3</v>
      </c>
      <c r="F4902">
        <v>5.1867219917012405E-4</v>
      </c>
      <c r="G4902" t="s">
        <v>148</v>
      </c>
      <c r="H4902" t="s">
        <v>19</v>
      </c>
    </row>
    <row r="4903" spans="1:8" x14ac:dyDescent="0.2">
      <c r="A4903">
        <v>20200801</v>
      </c>
      <c r="B4903">
        <v>11412</v>
      </c>
      <c r="C4903">
        <v>769.3</v>
      </c>
      <c r="D4903">
        <v>3517961.84</v>
      </c>
      <c r="E4903">
        <v>2.18677755754166E-4</v>
      </c>
      <c r="F4903">
        <v>5.1867219917012405E-4</v>
      </c>
      <c r="G4903" t="s">
        <v>56</v>
      </c>
      <c r="H4903" t="s">
        <v>10</v>
      </c>
    </row>
    <row r="4904" spans="1:8" x14ac:dyDescent="0.2">
      <c r="A4904">
        <v>20200802</v>
      </c>
      <c r="B4904">
        <v>517</v>
      </c>
      <c r="C4904">
        <v>6740.23</v>
      </c>
      <c r="D4904">
        <v>3510896.46999999</v>
      </c>
      <c r="E4904">
        <v>1.9198031208251501E-3</v>
      </c>
      <c r="F4904">
        <v>4.9236829148202805E-4</v>
      </c>
      <c r="G4904" t="s">
        <v>208</v>
      </c>
      <c r="H4904" t="s">
        <v>8</v>
      </c>
    </row>
    <row r="4905" spans="1:8" x14ac:dyDescent="0.2">
      <c r="A4905">
        <v>20200802</v>
      </c>
      <c r="B4905">
        <v>3099</v>
      </c>
      <c r="C4905">
        <v>13437.629999999899</v>
      </c>
      <c r="D4905">
        <v>3510896.46999999</v>
      </c>
      <c r="E4905">
        <v>3.8274070781699802E-3</v>
      </c>
      <c r="F4905">
        <v>4.9236829148202805E-4</v>
      </c>
      <c r="G4905" t="s">
        <v>175</v>
      </c>
      <c r="H4905" t="s">
        <v>32</v>
      </c>
    </row>
    <row r="4906" spans="1:8" x14ac:dyDescent="0.2">
      <c r="A4906">
        <v>20200802</v>
      </c>
      <c r="B4906">
        <v>13826</v>
      </c>
      <c r="C4906">
        <v>191.1</v>
      </c>
      <c r="D4906">
        <v>3510896.46999999</v>
      </c>
      <c r="E4906">
        <v>5.44305426357389E-5</v>
      </c>
      <c r="F4906">
        <v>4.9236829148202805E-4</v>
      </c>
      <c r="G4906" t="s">
        <v>28</v>
      </c>
      <c r="H4906" t="s">
        <v>10</v>
      </c>
    </row>
    <row r="4907" spans="1:8" x14ac:dyDescent="0.2">
      <c r="A4907">
        <v>20200802</v>
      </c>
      <c r="B4907">
        <v>15220</v>
      </c>
      <c r="C4907">
        <v>4704.20999999999</v>
      </c>
      <c r="D4907">
        <v>3510896.46999999</v>
      </c>
      <c r="E4907">
        <v>1.33988855558591E-3</v>
      </c>
      <c r="F4907">
        <v>4.9236829148202805E-4</v>
      </c>
      <c r="G4907" t="s">
        <v>58</v>
      </c>
      <c r="H4907" t="s">
        <v>19</v>
      </c>
    </row>
    <row r="4908" spans="1:8" x14ac:dyDescent="0.2">
      <c r="A4908">
        <v>20200802</v>
      </c>
      <c r="B4908">
        <v>19497</v>
      </c>
      <c r="C4908">
        <v>3389.7999999999902</v>
      </c>
      <c r="D4908">
        <v>3510896.46999999</v>
      </c>
      <c r="E4908">
        <v>9.6550839051087202E-4</v>
      </c>
      <c r="F4908">
        <v>4.9236829148202805E-4</v>
      </c>
      <c r="G4908" t="s">
        <v>197</v>
      </c>
      <c r="H4908" t="s">
        <v>12</v>
      </c>
    </row>
    <row r="4909" spans="1:8" x14ac:dyDescent="0.2">
      <c r="A4909">
        <v>20200803</v>
      </c>
      <c r="B4909">
        <v>152</v>
      </c>
      <c r="C4909">
        <v>3555.29</v>
      </c>
      <c r="D4909">
        <v>3232799.51</v>
      </c>
      <c r="E4909">
        <v>1.0997557964861199E-3</v>
      </c>
      <c r="F4909">
        <v>4.9309664694279995E-4</v>
      </c>
      <c r="G4909" t="s">
        <v>332</v>
      </c>
      <c r="H4909" t="s">
        <v>10</v>
      </c>
    </row>
    <row r="4910" spans="1:8" x14ac:dyDescent="0.2">
      <c r="A4910">
        <v>20200803</v>
      </c>
      <c r="B4910">
        <v>517</v>
      </c>
      <c r="C4910">
        <v>6352.06</v>
      </c>
      <c r="D4910">
        <v>3232799.51</v>
      </c>
      <c r="E4910">
        <v>1.9648790407048701E-3</v>
      </c>
      <c r="F4910">
        <v>4.9309664694279995E-4</v>
      </c>
      <c r="G4910" t="s">
        <v>208</v>
      </c>
      <c r="H4910" t="s">
        <v>8</v>
      </c>
    </row>
    <row r="4911" spans="1:8" x14ac:dyDescent="0.2">
      <c r="A4911">
        <v>20200803</v>
      </c>
      <c r="B4911">
        <v>7747</v>
      </c>
      <c r="C4911">
        <v>15364.9299999999</v>
      </c>
      <c r="D4911">
        <v>3232799.51</v>
      </c>
      <c r="E4911">
        <v>4.7528248975761498E-3</v>
      </c>
      <c r="F4911">
        <v>4.9309664694279995E-4</v>
      </c>
      <c r="G4911" t="s">
        <v>148</v>
      </c>
      <c r="H4911" t="s">
        <v>19</v>
      </c>
    </row>
    <row r="4912" spans="1:8" x14ac:dyDescent="0.2">
      <c r="A4912">
        <v>20200803</v>
      </c>
      <c r="B4912">
        <v>12855</v>
      </c>
      <c r="C4912">
        <v>153.82</v>
      </c>
      <c r="D4912">
        <v>3232799.51</v>
      </c>
      <c r="E4912">
        <v>4.75810515078926E-5</v>
      </c>
      <c r="F4912">
        <v>4.9309664694279995E-4</v>
      </c>
      <c r="G4912" t="s">
        <v>61</v>
      </c>
      <c r="H4912" t="s">
        <v>16</v>
      </c>
    </row>
    <row r="4913" spans="1:8" x14ac:dyDescent="0.2">
      <c r="A4913">
        <v>20200803</v>
      </c>
      <c r="B4913">
        <v>14887</v>
      </c>
      <c r="C4913">
        <v>2479.8999999999901</v>
      </c>
      <c r="D4913">
        <v>3232799.51</v>
      </c>
      <c r="E4913">
        <v>7.6710603064895899E-4</v>
      </c>
      <c r="F4913">
        <v>4.9309664694279995E-4</v>
      </c>
      <c r="G4913" t="s">
        <v>113</v>
      </c>
      <c r="H4913" t="s">
        <v>8</v>
      </c>
    </row>
    <row r="4914" spans="1:8" x14ac:dyDescent="0.2">
      <c r="A4914">
        <v>20200803</v>
      </c>
      <c r="B4914">
        <v>17585</v>
      </c>
      <c r="C4914">
        <v>11072.05</v>
      </c>
      <c r="D4914">
        <v>3232799.51</v>
      </c>
      <c r="E4914">
        <v>3.4249108136000599E-3</v>
      </c>
      <c r="F4914">
        <v>4.9309664694279995E-4</v>
      </c>
      <c r="G4914" t="s">
        <v>45</v>
      </c>
      <c r="H4914" t="s">
        <v>10</v>
      </c>
    </row>
    <row r="4915" spans="1:8" x14ac:dyDescent="0.2">
      <c r="A4915">
        <v>20200803</v>
      </c>
      <c r="B4915">
        <v>19880</v>
      </c>
      <c r="C4915">
        <v>29378.729999999901</v>
      </c>
      <c r="D4915">
        <v>3232799.51</v>
      </c>
      <c r="E4915">
        <v>9.0877055348229704E-3</v>
      </c>
      <c r="F4915">
        <v>4.9309664694279995E-4</v>
      </c>
      <c r="G4915" t="s">
        <v>80</v>
      </c>
      <c r="H4915" t="s">
        <v>8</v>
      </c>
    </row>
    <row r="4916" spans="1:8" x14ac:dyDescent="0.2">
      <c r="A4916">
        <v>20200803</v>
      </c>
      <c r="B4916">
        <v>21006</v>
      </c>
      <c r="C4916">
        <v>8666.7599999999893</v>
      </c>
      <c r="D4916">
        <v>3232799.51</v>
      </c>
      <c r="E4916">
        <v>2.6808838510372001E-3</v>
      </c>
      <c r="F4916">
        <v>4.9309664694279995E-4</v>
      </c>
      <c r="G4916" t="s">
        <v>81</v>
      </c>
      <c r="H4916" t="s">
        <v>19</v>
      </c>
    </row>
    <row r="4917" spans="1:8" x14ac:dyDescent="0.2">
      <c r="A4917">
        <v>20200804</v>
      </c>
      <c r="B4917">
        <v>496</v>
      </c>
      <c r="C4917">
        <v>13778.609999999901</v>
      </c>
      <c r="D4917">
        <v>3382700.6899999902</v>
      </c>
      <c r="E4917">
        <v>4.0732572174453901E-3</v>
      </c>
      <c r="F4917">
        <v>4.9140049140049095E-4</v>
      </c>
      <c r="G4917" t="s">
        <v>134</v>
      </c>
      <c r="H4917" t="s">
        <v>8</v>
      </c>
    </row>
    <row r="4918" spans="1:8" x14ac:dyDescent="0.2">
      <c r="A4918">
        <v>20200804</v>
      </c>
      <c r="B4918">
        <v>3498</v>
      </c>
      <c r="C4918">
        <v>344.159999999999</v>
      </c>
      <c r="D4918">
        <v>3382700.6899999902</v>
      </c>
      <c r="E4918">
        <v>1.01741191887716E-4</v>
      </c>
      <c r="F4918">
        <v>4.9140049140049095E-4</v>
      </c>
      <c r="G4918" t="s">
        <v>433</v>
      </c>
      <c r="H4918" t="s">
        <v>8</v>
      </c>
    </row>
    <row r="4919" spans="1:8" x14ac:dyDescent="0.2">
      <c r="A4919">
        <v>20200804</v>
      </c>
      <c r="B4919">
        <v>15202</v>
      </c>
      <c r="C4919">
        <v>980.69999999999902</v>
      </c>
      <c r="D4919">
        <v>3382700.6899999902</v>
      </c>
      <c r="E4919">
        <v>2.8991627988227299E-4</v>
      </c>
      <c r="F4919">
        <v>4.9140049140049095E-4</v>
      </c>
      <c r="G4919" t="s">
        <v>177</v>
      </c>
      <c r="H4919" t="s">
        <v>8</v>
      </c>
    </row>
    <row r="4920" spans="1:8" x14ac:dyDescent="0.2">
      <c r="A4920">
        <v>20200804</v>
      </c>
      <c r="B4920">
        <v>17585</v>
      </c>
      <c r="C4920">
        <v>7644.32</v>
      </c>
      <c r="D4920">
        <v>3382700.6899999902</v>
      </c>
      <c r="E4920">
        <v>2.25982748713129E-3</v>
      </c>
      <c r="F4920">
        <v>4.9140049140049095E-4</v>
      </c>
      <c r="G4920" t="s">
        <v>45</v>
      </c>
      <c r="H4920" t="s">
        <v>10</v>
      </c>
    </row>
    <row r="4921" spans="1:8" x14ac:dyDescent="0.2">
      <c r="A4921">
        <v>20200805</v>
      </c>
      <c r="B4921">
        <v>19880</v>
      </c>
      <c r="C4921">
        <v>28227.200000000001</v>
      </c>
      <c r="D4921">
        <v>4234077.1499999799</v>
      </c>
      <c r="E4921">
        <v>6.6666711540672103E-3</v>
      </c>
      <c r="F4921">
        <v>4.9431537320810597E-4</v>
      </c>
      <c r="G4921" t="s">
        <v>80</v>
      </c>
      <c r="H4921" t="s">
        <v>8</v>
      </c>
    </row>
    <row r="4922" spans="1:8" x14ac:dyDescent="0.2">
      <c r="A4922">
        <v>20200805</v>
      </c>
      <c r="B4922">
        <v>21051</v>
      </c>
      <c r="C4922">
        <v>15.23</v>
      </c>
      <c r="D4922">
        <v>4234077.1499999799</v>
      </c>
      <c r="E4922">
        <v>3.5970057843655602E-6</v>
      </c>
      <c r="F4922">
        <v>4.9431537320810597E-4</v>
      </c>
      <c r="G4922" t="s">
        <v>503</v>
      </c>
      <c r="H4922" t="s">
        <v>16</v>
      </c>
    </row>
    <row r="4923" spans="1:8" x14ac:dyDescent="0.2">
      <c r="A4923">
        <v>20200805</v>
      </c>
      <c r="B4923">
        <v>21454</v>
      </c>
      <c r="C4923">
        <v>645.9</v>
      </c>
      <c r="D4923">
        <v>4234077.1499999799</v>
      </c>
      <c r="E4923">
        <v>1.5254799974535199E-4</v>
      </c>
      <c r="F4923">
        <v>4.9431537320810597E-4</v>
      </c>
      <c r="G4923" t="s">
        <v>21</v>
      </c>
      <c r="H4923" t="s">
        <v>8</v>
      </c>
    </row>
    <row r="4924" spans="1:8" x14ac:dyDescent="0.2">
      <c r="A4924">
        <v>20200806</v>
      </c>
      <c r="B4924">
        <v>892</v>
      </c>
      <c r="C4924">
        <v>52400.639999999999</v>
      </c>
      <c r="D4924">
        <v>4253419.73999999</v>
      </c>
      <c r="E4924">
        <v>1.2319649412263199E-2</v>
      </c>
      <c r="F4924">
        <v>4.7664442326024703E-4</v>
      </c>
      <c r="G4924" t="s">
        <v>83</v>
      </c>
      <c r="H4924" t="s">
        <v>10</v>
      </c>
    </row>
    <row r="4925" spans="1:8" x14ac:dyDescent="0.2">
      <c r="A4925">
        <v>20200806</v>
      </c>
      <c r="B4925">
        <v>7400</v>
      </c>
      <c r="C4925">
        <v>2367.25</v>
      </c>
      <c r="D4925">
        <v>4253419.73999999</v>
      </c>
      <c r="E4925">
        <v>5.5655217324025502E-4</v>
      </c>
      <c r="F4925">
        <v>4.7664442326024703E-4</v>
      </c>
      <c r="G4925" t="s">
        <v>402</v>
      </c>
      <c r="H4925" t="s">
        <v>8</v>
      </c>
    </row>
    <row r="4926" spans="1:8" x14ac:dyDescent="0.2">
      <c r="A4926">
        <v>20200806</v>
      </c>
      <c r="B4926">
        <v>7653</v>
      </c>
      <c r="C4926">
        <v>1230.52</v>
      </c>
      <c r="D4926">
        <v>4253419.73999999</v>
      </c>
      <c r="E4926">
        <v>2.8930133286116702E-4</v>
      </c>
      <c r="F4926">
        <v>4.7664442326024703E-4</v>
      </c>
      <c r="G4926" t="s">
        <v>305</v>
      </c>
      <c r="H4926" t="s">
        <v>8</v>
      </c>
    </row>
    <row r="4927" spans="1:8" x14ac:dyDescent="0.2">
      <c r="A4927">
        <v>20200806</v>
      </c>
      <c r="B4927">
        <v>9158</v>
      </c>
      <c r="C4927">
        <v>180.6</v>
      </c>
      <c r="D4927">
        <v>4253419.73999999</v>
      </c>
      <c r="E4927">
        <v>4.2459952471090898E-5</v>
      </c>
      <c r="F4927">
        <v>4.7664442326024703E-4</v>
      </c>
      <c r="G4927" t="s">
        <v>142</v>
      </c>
      <c r="H4927" t="s">
        <v>8</v>
      </c>
    </row>
    <row r="4928" spans="1:8" x14ac:dyDescent="0.2">
      <c r="A4928">
        <v>20200806</v>
      </c>
      <c r="B4928">
        <v>9481</v>
      </c>
      <c r="C4928">
        <v>37766.539999999899</v>
      </c>
      <c r="D4928">
        <v>4253419.73999999</v>
      </c>
      <c r="E4928">
        <v>8.8791001849255393E-3</v>
      </c>
      <c r="F4928">
        <v>4.7664442326024703E-4</v>
      </c>
      <c r="G4928" t="s">
        <v>43</v>
      </c>
      <c r="H4928" t="s">
        <v>10</v>
      </c>
    </row>
    <row r="4929" spans="1:8" x14ac:dyDescent="0.2">
      <c r="A4929">
        <v>20200806</v>
      </c>
      <c r="B4929">
        <v>18011</v>
      </c>
      <c r="C4929">
        <v>50.08</v>
      </c>
      <c r="D4929">
        <v>4253419.73999999</v>
      </c>
      <c r="E4929">
        <v>1.17740554803556E-5</v>
      </c>
      <c r="F4929">
        <v>4.7664442326024703E-4</v>
      </c>
      <c r="G4929" t="s">
        <v>500</v>
      </c>
      <c r="H4929" t="s">
        <v>10</v>
      </c>
    </row>
    <row r="4930" spans="1:8" x14ac:dyDescent="0.2">
      <c r="A4930">
        <v>20200807</v>
      </c>
      <c r="B4930">
        <v>526</v>
      </c>
      <c r="C4930">
        <v>3005.9</v>
      </c>
      <c r="D4930">
        <v>4354301.7899999898</v>
      </c>
      <c r="E4930">
        <v>6.9032881618432795E-4</v>
      </c>
      <c r="F4930">
        <v>4.6707146193367501E-4</v>
      </c>
      <c r="G4930" t="s">
        <v>46</v>
      </c>
      <c r="H4930" t="s">
        <v>8</v>
      </c>
    </row>
    <row r="4931" spans="1:8" x14ac:dyDescent="0.2">
      <c r="A4931">
        <v>20200807</v>
      </c>
      <c r="B4931">
        <v>529</v>
      </c>
      <c r="C4931">
        <v>13215.059999999899</v>
      </c>
      <c r="D4931">
        <v>4354301.7899999898</v>
      </c>
      <c r="E4931">
        <v>3.0349435196130401E-3</v>
      </c>
      <c r="F4931">
        <v>4.6707146193367501E-4</v>
      </c>
      <c r="G4931" t="s">
        <v>445</v>
      </c>
      <c r="H4931" t="s">
        <v>8</v>
      </c>
    </row>
    <row r="4932" spans="1:8" x14ac:dyDescent="0.2">
      <c r="A4932">
        <v>20200807</v>
      </c>
      <c r="B4932">
        <v>2326</v>
      </c>
      <c r="C4932">
        <v>1685.11</v>
      </c>
      <c r="D4932">
        <v>4354301.7899999898</v>
      </c>
      <c r="E4932">
        <v>3.8699889931147799E-4</v>
      </c>
      <c r="F4932">
        <v>4.6707146193367501E-4</v>
      </c>
      <c r="G4932" t="s">
        <v>308</v>
      </c>
      <c r="H4932" t="s">
        <v>10</v>
      </c>
    </row>
    <row r="4933" spans="1:8" x14ac:dyDescent="0.2">
      <c r="A4933">
        <v>20200807</v>
      </c>
      <c r="B4933">
        <v>14239</v>
      </c>
      <c r="C4933">
        <v>295.22000000000003</v>
      </c>
      <c r="D4933">
        <v>4354301.7899999898</v>
      </c>
      <c r="E4933">
        <v>6.7799618455017497E-5</v>
      </c>
      <c r="F4933">
        <v>4.6707146193367501E-4</v>
      </c>
      <c r="G4933" t="s">
        <v>473</v>
      </c>
      <c r="H4933" t="s">
        <v>10</v>
      </c>
    </row>
    <row r="4934" spans="1:8" x14ac:dyDescent="0.2">
      <c r="A4934">
        <v>20200807</v>
      </c>
      <c r="B4934">
        <v>17148</v>
      </c>
      <c r="C4934">
        <v>188.66</v>
      </c>
      <c r="D4934">
        <v>4354301.7899999898</v>
      </c>
      <c r="E4934">
        <v>4.3327267860319802E-5</v>
      </c>
      <c r="F4934">
        <v>4.6707146193367501E-4</v>
      </c>
      <c r="G4934" t="s">
        <v>412</v>
      </c>
      <c r="H4934" t="s">
        <v>10</v>
      </c>
    </row>
    <row r="4935" spans="1:8" x14ac:dyDescent="0.2">
      <c r="A4935">
        <v>20200808</v>
      </c>
      <c r="B4935">
        <v>1252</v>
      </c>
      <c r="C4935">
        <v>2415.9499999999898</v>
      </c>
      <c r="D4935">
        <v>4489159.4399999902</v>
      </c>
      <c r="E4935">
        <v>5.3817424671376702E-4</v>
      </c>
      <c r="F4935">
        <v>4.73933649289099E-4</v>
      </c>
      <c r="G4935" t="s">
        <v>140</v>
      </c>
      <c r="H4935" t="s">
        <v>8</v>
      </c>
    </row>
    <row r="4936" spans="1:8" x14ac:dyDescent="0.2">
      <c r="A4936">
        <v>20200808</v>
      </c>
      <c r="B4936">
        <v>7661</v>
      </c>
      <c r="C4936">
        <v>11299.67</v>
      </c>
      <c r="D4936">
        <v>4489159.4399999902</v>
      </c>
      <c r="E4936">
        <v>2.5171015088740101E-3</v>
      </c>
      <c r="F4936">
        <v>4.73933649289099E-4</v>
      </c>
      <c r="G4936" t="s">
        <v>557</v>
      </c>
      <c r="H4936" t="s">
        <v>10</v>
      </c>
    </row>
    <row r="4937" spans="1:8" x14ac:dyDescent="0.2">
      <c r="A4937">
        <v>20200808</v>
      </c>
      <c r="B4937">
        <v>7902</v>
      </c>
      <c r="C4937">
        <v>439.55999999999898</v>
      </c>
      <c r="D4937">
        <v>4489159.4399999902</v>
      </c>
      <c r="E4937">
        <v>9.7915880662059906E-5</v>
      </c>
      <c r="F4937">
        <v>4.73933649289099E-4</v>
      </c>
      <c r="G4937" t="s">
        <v>355</v>
      </c>
      <c r="H4937" t="s">
        <v>8</v>
      </c>
    </row>
    <row r="4938" spans="1:8" x14ac:dyDescent="0.2">
      <c r="A4938">
        <v>20200808</v>
      </c>
      <c r="B4938">
        <v>16129</v>
      </c>
      <c r="C4938">
        <v>2531.71</v>
      </c>
      <c r="D4938">
        <v>4489159.4399999902</v>
      </c>
      <c r="E4938">
        <v>5.6396081133620803E-4</v>
      </c>
      <c r="F4938">
        <v>4.73933649289099E-4</v>
      </c>
      <c r="G4938" t="s">
        <v>447</v>
      </c>
      <c r="H4938" t="s">
        <v>10</v>
      </c>
    </row>
    <row r="4939" spans="1:8" x14ac:dyDescent="0.2">
      <c r="A4939">
        <v>20200808</v>
      </c>
      <c r="B4939">
        <v>21682</v>
      </c>
      <c r="C4939">
        <v>42.82</v>
      </c>
      <c r="D4939">
        <v>4489159.4399999902</v>
      </c>
      <c r="E4939">
        <v>9.5385340111689103E-6</v>
      </c>
      <c r="F4939">
        <v>4.73933649289099E-4</v>
      </c>
      <c r="G4939" t="s">
        <v>593</v>
      </c>
      <c r="H4939" t="s">
        <v>10</v>
      </c>
    </row>
    <row r="4940" spans="1:8" x14ac:dyDescent="0.2">
      <c r="A4940">
        <v>20200809</v>
      </c>
      <c r="B4940">
        <v>129</v>
      </c>
      <c r="C4940">
        <v>1827.73</v>
      </c>
      <c r="D4940">
        <v>4460082.2499999898</v>
      </c>
      <c r="E4940">
        <v>4.09797375373514E-4</v>
      </c>
      <c r="F4940">
        <v>4.6403712296983699E-4</v>
      </c>
      <c r="G4940" t="s">
        <v>211</v>
      </c>
      <c r="H4940" t="s">
        <v>10</v>
      </c>
    </row>
    <row r="4941" spans="1:8" x14ac:dyDescent="0.2">
      <c r="A4941">
        <v>20200809</v>
      </c>
      <c r="B4941">
        <v>3598</v>
      </c>
      <c r="C4941">
        <v>583.79999999999995</v>
      </c>
      <c r="D4941">
        <v>4460082.2499999898</v>
      </c>
      <c r="E4941">
        <v>1.3089444706989399E-4</v>
      </c>
      <c r="F4941">
        <v>4.6403712296983699E-4</v>
      </c>
      <c r="G4941" t="s">
        <v>291</v>
      </c>
      <c r="H4941" t="s">
        <v>12</v>
      </c>
    </row>
    <row r="4942" spans="1:8" x14ac:dyDescent="0.2">
      <c r="A4942">
        <v>20200809</v>
      </c>
      <c r="B4942">
        <v>7747</v>
      </c>
      <c r="C4942">
        <v>18412.84</v>
      </c>
      <c r="D4942">
        <v>4460082.2499999898</v>
      </c>
      <c r="E4942">
        <v>4.1283633278287601E-3</v>
      </c>
      <c r="F4942">
        <v>4.6403712296983699E-4</v>
      </c>
      <c r="G4942" t="s">
        <v>148</v>
      </c>
      <c r="H4942" t="s">
        <v>19</v>
      </c>
    </row>
    <row r="4943" spans="1:8" x14ac:dyDescent="0.2">
      <c r="A4943">
        <v>20200809</v>
      </c>
      <c r="B4943">
        <v>8148</v>
      </c>
      <c r="C4943">
        <v>689.85</v>
      </c>
      <c r="D4943">
        <v>4460082.2499999898</v>
      </c>
      <c r="E4943">
        <v>1.5467203547647499E-4</v>
      </c>
      <c r="F4943">
        <v>4.6403712296983699E-4</v>
      </c>
      <c r="G4943" t="s">
        <v>660</v>
      </c>
      <c r="H4943" t="s">
        <v>8</v>
      </c>
    </row>
    <row r="4944" spans="1:8" x14ac:dyDescent="0.2">
      <c r="A4944">
        <v>20200809</v>
      </c>
      <c r="B4944">
        <v>10641</v>
      </c>
      <c r="C4944">
        <v>9458.1599999999908</v>
      </c>
      <c r="D4944">
        <v>4460082.2499999898</v>
      </c>
      <c r="E4944">
        <v>2.1206245691993602E-3</v>
      </c>
      <c r="F4944">
        <v>4.6403712296983699E-4</v>
      </c>
      <c r="G4944" t="s">
        <v>48</v>
      </c>
      <c r="H4944" t="s">
        <v>10</v>
      </c>
    </row>
    <row r="4945" spans="1:8" x14ac:dyDescent="0.2">
      <c r="A4945">
        <v>20200809</v>
      </c>
      <c r="B4945">
        <v>10999</v>
      </c>
      <c r="C4945">
        <v>739.85</v>
      </c>
      <c r="D4945">
        <v>4460082.2499999898</v>
      </c>
      <c r="E4945">
        <v>1.6588259106656601E-4</v>
      </c>
      <c r="F4945">
        <v>4.6403712296983699E-4</v>
      </c>
      <c r="G4945" t="s">
        <v>390</v>
      </c>
      <c r="H4945" t="s">
        <v>10</v>
      </c>
    </row>
    <row r="4946" spans="1:8" x14ac:dyDescent="0.2">
      <c r="A4946">
        <v>20200809</v>
      </c>
      <c r="B4946">
        <v>14840</v>
      </c>
      <c r="C4946">
        <v>4085.1899999999901</v>
      </c>
      <c r="D4946">
        <v>4460082.2499999898</v>
      </c>
      <c r="E4946">
        <v>9.15944991821619E-4</v>
      </c>
      <c r="F4946">
        <v>4.6403712296983699E-4</v>
      </c>
      <c r="G4946" t="s">
        <v>396</v>
      </c>
      <c r="H4946" t="s">
        <v>10</v>
      </c>
    </row>
    <row r="4947" spans="1:8" x14ac:dyDescent="0.2">
      <c r="A4947">
        <v>20200809</v>
      </c>
      <c r="B4947">
        <v>21062</v>
      </c>
      <c r="C4947">
        <v>1728.83</v>
      </c>
      <c r="D4947">
        <v>4460082.2499999898</v>
      </c>
      <c r="E4947">
        <v>3.8762289641631602E-4</v>
      </c>
      <c r="F4947">
        <v>4.6403712296983699E-4</v>
      </c>
      <c r="G4947" t="s">
        <v>173</v>
      </c>
      <c r="H4947" t="s">
        <v>16</v>
      </c>
    </row>
    <row r="4948" spans="1:8" x14ac:dyDescent="0.2">
      <c r="A4948">
        <v>20200810</v>
      </c>
      <c r="B4948">
        <v>11345</v>
      </c>
      <c r="C4948">
        <v>1772.73</v>
      </c>
      <c r="D4948">
        <v>4521134.4800000004</v>
      </c>
      <c r="E4948">
        <v>3.9209848940392397E-4</v>
      </c>
      <c r="F4948">
        <v>4.6511627906976698E-4</v>
      </c>
      <c r="G4948" t="s">
        <v>262</v>
      </c>
      <c r="H4948" t="s">
        <v>67</v>
      </c>
    </row>
    <row r="4949" spans="1:8" x14ac:dyDescent="0.2">
      <c r="A4949">
        <v>20200810</v>
      </c>
      <c r="B4949">
        <v>12074</v>
      </c>
      <c r="C4949">
        <v>3350.9499999999898</v>
      </c>
      <c r="D4949">
        <v>4521134.4800000004</v>
      </c>
      <c r="E4949">
        <v>7.411745912057E-4</v>
      </c>
      <c r="F4949">
        <v>4.6511627906976698E-4</v>
      </c>
      <c r="G4949" t="s">
        <v>374</v>
      </c>
      <c r="H4949" t="s">
        <v>12</v>
      </c>
    </row>
    <row r="4950" spans="1:8" x14ac:dyDescent="0.2">
      <c r="A4950">
        <v>20200810</v>
      </c>
      <c r="B4950">
        <v>12275</v>
      </c>
      <c r="C4950">
        <v>11370.289999999901</v>
      </c>
      <c r="D4950">
        <v>4521134.4800000004</v>
      </c>
      <c r="E4950">
        <v>2.5149196623764098E-3</v>
      </c>
      <c r="F4950">
        <v>4.6511627906976698E-4</v>
      </c>
      <c r="G4950" t="s">
        <v>37</v>
      </c>
      <c r="H4950" t="s">
        <v>10</v>
      </c>
    </row>
    <row r="4951" spans="1:8" x14ac:dyDescent="0.2">
      <c r="A4951">
        <v>20200810</v>
      </c>
      <c r="B4951">
        <v>13108</v>
      </c>
      <c r="C4951">
        <v>120.78</v>
      </c>
      <c r="D4951">
        <v>4521134.4800000004</v>
      </c>
      <c r="E4951">
        <v>2.6714533826474401E-5</v>
      </c>
      <c r="F4951">
        <v>4.6511627906976698E-4</v>
      </c>
      <c r="G4951" t="s">
        <v>128</v>
      </c>
      <c r="H4951" t="s">
        <v>67</v>
      </c>
    </row>
    <row r="4952" spans="1:8" x14ac:dyDescent="0.2">
      <c r="A4952">
        <v>20200810</v>
      </c>
      <c r="B4952">
        <v>14833</v>
      </c>
      <c r="C4952">
        <v>764.59</v>
      </c>
      <c r="D4952">
        <v>4521134.4800000004</v>
      </c>
      <c r="E4952">
        <v>1.6911463336963099E-4</v>
      </c>
      <c r="F4952">
        <v>4.6511627906976698E-4</v>
      </c>
      <c r="G4952" t="s">
        <v>675</v>
      </c>
      <c r="H4952" t="s">
        <v>8</v>
      </c>
    </row>
    <row r="4953" spans="1:8" x14ac:dyDescent="0.2">
      <c r="A4953">
        <v>20200810</v>
      </c>
      <c r="B4953">
        <v>17946</v>
      </c>
      <c r="C4953">
        <v>1860.6599999999901</v>
      </c>
      <c r="D4953">
        <v>4521134.4800000004</v>
      </c>
      <c r="E4953">
        <v>4.1154714778579099E-4</v>
      </c>
      <c r="F4953">
        <v>4.6511627906976698E-4</v>
      </c>
      <c r="G4953" t="s">
        <v>15</v>
      </c>
      <c r="H4953" t="s">
        <v>16</v>
      </c>
    </row>
    <row r="4954" spans="1:8" x14ac:dyDescent="0.2">
      <c r="A4954">
        <v>20200810</v>
      </c>
      <c r="B4954">
        <v>20776</v>
      </c>
      <c r="C4954">
        <v>826.42999999999904</v>
      </c>
      <c r="D4954">
        <v>4521134.4800000004</v>
      </c>
      <c r="E4954">
        <v>1.8279261624617701E-4</v>
      </c>
      <c r="F4954">
        <v>4.6511627906976698E-4</v>
      </c>
      <c r="G4954" t="s">
        <v>88</v>
      </c>
      <c r="H4954" t="s">
        <v>10</v>
      </c>
    </row>
    <row r="4955" spans="1:8" x14ac:dyDescent="0.2">
      <c r="A4955">
        <v>20200811</v>
      </c>
      <c r="B4955">
        <v>297</v>
      </c>
      <c r="C4955">
        <v>3568.38</v>
      </c>
      <c r="D4955">
        <v>4530343.4499999899</v>
      </c>
      <c r="E4955">
        <v>7.8766213630006396E-4</v>
      </c>
      <c r="F4955">
        <v>4.5724737082761702E-4</v>
      </c>
      <c r="G4955" t="s">
        <v>133</v>
      </c>
      <c r="H4955" t="s">
        <v>8</v>
      </c>
    </row>
    <row r="4956" spans="1:8" x14ac:dyDescent="0.2">
      <c r="A4956">
        <v>20200811</v>
      </c>
      <c r="B4956">
        <v>7349</v>
      </c>
      <c r="C4956">
        <v>714.02</v>
      </c>
      <c r="D4956">
        <v>4530343.4499999899</v>
      </c>
      <c r="E4956">
        <v>1.5760835969290499E-4</v>
      </c>
      <c r="F4956">
        <v>4.5724737082761702E-4</v>
      </c>
      <c r="G4956" t="s">
        <v>193</v>
      </c>
      <c r="H4956" t="s">
        <v>8</v>
      </c>
    </row>
    <row r="4957" spans="1:8" x14ac:dyDescent="0.2">
      <c r="A4957">
        <v>20200811</v>
      </c>
      <c r="B4957">
        <v>7823</v>
      </c>
      <c r="C4957">
        <v>2672.6799999999898</v>
      </c>
      <c r="D4957">
        <v>4530343.4499999899</v>
      </c>
      <c r="E4957">
        <v>5.8995085681638499E-4</v>
      </c>
      <c r="F4957">
        <v>4.5724737082761702E-4</v>
      </c>
      <c r="G4957" t="s">
        <v>303</v>
      </c>
      <c r="H4957" t="s">
        <v>10</v>
      </c>
    </row>
    <row r="4958" spans="1:8" x14ac:dyDescent="0.2">
      <c r="A4958">
        <v>20200811</v>
      </c>
      <c r="B4958">
        <v>7987</v>
      </c>
      <c r="C4958">
        <v>2045.15</v>
      </c>
      <c r="D4958">
        <v>4530343.4499999899</v>
      </c>
      <c r="E4958">
        <v>4.5143376491687398E-4</v>
      </c>
      <c r="F4958">
        <v>4.5724737082761702E-4</v>
      </c>
      <c r="G4958" t="s">
        <v>293</v>
      </c>
      <c r="H4958" t="s">
        <v>10</v>
      </c>
    </row>
    <row r="4959" spans="1:8" x14ac:dyDescent="0.2">
      <c r="A4959">
        <v>20200811</v>
      </c>
      <c r="B4959">
        <v>19869</v>
      </c>
      <c r="C4959">
        <v>5984.73</v>
      </c>
      <c r="D4959">
        <v>4530343.4499999899</v>
      </c>
      <c r="E4959">
        <v>1.3210322939202299E-3</v>
      </c>
      <c r="F4959">
        <v>4.5724737082761702E-4</v>
      </c>
      <c r="G4959" t="s">
        <v>319</v>
      </c>
      <c r="H4959" t="s">
        <v>8</v>
      </c>
    </row>
    <row r="4960" spans="1:8" x14ac:dyDescent="0.2">
      <c r="A4960">
        <v>20200811</v>
      </c>
      <c r="B4960">
        <v>19956</v>
      </c>
      <c r="C4960">
        <v>8031.1</v>
      </c>
      <c r="D4960">
        <v>4530343.4499999899</v>
      </c>
      <c r="E4960">
        <v>1.77273535409329E-3</v>
      </c>
      <c r="F4960">
        <v>4.5724737082761702E-4</v>
      </c>
      <c r="G4960" t="s">
        <v>309</v>
      </c>
      <c r="H4960" t="s">
        <v>10</v>
      </c>
    </row>
    <row r="4961" spans="1:8" x14ac:dyDescent="0.2">
      <c r="A4961">
        <v>20200811</v>
      </c>
      <c r="B4961">
        <v>20023</v>
      </c>
      <c r="C4961">
        <v>12901.89</v>
      </c>
      <c r="D4961">
        <v>4530343.4499999899</v>
      </c>
      <c r="E4961">
        <v>2.8478834204060202E-3</v>
      </c>
      <c r="F4961">
        <v>4.5724737082761702E-4</v>
      </c>
      <c r="G4961" t="s">
        <v>379</v>
      </c>
      <c r="H4961" t="s">
        <v>8</v>
      </c>
    </row>
    <row r="4962" spans="1:8" x14ac:dyDescent="0.2">
      <c r="A4962">
        <v>20200812</v>
      </c>
      <c r="B4962">
        <v>517</v>
      </c>
      <c r="C4962">
        <v>5467.6899999999896</v>
      </c>
      <c r="D4962">
        <v>4755462.3599999901</v>
      </c>
      <c r="E4962">
        <v>1.1497704294730199E-3</v>
      </c>
      <c r="F4962">
        <v>4.62534690101757E-4</v>
      </c>
      <c r="G4962" t="s">
        <v>208</v>
      </c>
      <c r="H4962" t="s">
        <v>8</v>
      </c>
    </row>
    <row r="4963" spans="1:8" x14ac:dyDescent="0.2">
      <c r="A4963">
        <v>20200812</v>
      </c>
      <c r="B4963">
        <v>14808</v>
      </c>
      <c r="C4963">
        <v>4111.42</v>
      </c>
      <c r="D4963">
        <v>4755462.3599999901</v>
      </c>
      <c r="E4963">
        <v>8.6456787768581997E-4</v>
      </c>
      <c r="F4963">
        <v>4.62534690101757E-4</v>
      </c>
      <c r="G4963" t="s">
        <v>422</v>
      </c>
      <c r="H4963" t="s">
        <v>12</v>
      </c>
    </row>
    <row r="4964" spans="1:8" x14ac:dyDescent="0.2">
      <c r="A4964">
        <v>20200812</v>
      </c>
      <c r="B4964">
        <v>21665</v>
      </c>
      <c r="C4964">
        <v>32.549999999999997</v>
      </c>
      <c r="D4964">
        <v>4755462.3599999901</v>
      </c>
      <c r="E4964">
        <v>6.84476030633538E-6</v>
      </c>
      <c r="F4964">
        <v>4.62534690101757E-4</v>
      </c>
      <c r="G4964" t="s">
        <v>252</v>
      </c>
      <c r="H4964" t="s">
        <v>8</v>
      </c>
    </row>
    <row r="4965" spans="1:8" x14ac:dyDescent="0.2">
      <c r="A4965">
        <v>20200813</v>
      </c>
      <c r="B4965">
        <v>529</v>
      </c>
      <c r="C4965">
        <v>36947.169999999896</v>
      </c>
      <c r="D4965">
        <v>5339366.1399999904</v>
      </c>
      <c r="E4965">
        <v>6.9197670718269804E-3</v>
      </c>
      <c r="F4965">
        <v>4.4682752457551297E-4</v>
      </c>
      <c r="G4965" t="s">
        <v>445</v>
      </c>
      <c r="H4965" t="s">
        <v>8</v>
      </c>
    </row>
    <row r="4966" spans="1:8" x14ac:dyDescent="0.2">
      <c r="A4966">
        <v>20200813</v>
      </c>
      <c r="B4966">
        <v>6013</v>
      </c>
      <c r="C4966">
        <v>6151.71</v>
      </c>
      <c r="D4966">
        <v>5339366.1399999904</v>
      </c>
      <c r="E4966">
        <v>1.15214237770927E-3</v>
      </c>
      <c r="F4966">
        <v>4.4682752457551297E-4</v>
      </c>
      <c r="G4966" t="s">
        <v>325</v>
      </c>
      <c r="H4966" t="s">
        <v>32</v>
      </c>
    </row>
    <row r="4967" spans="1:8" x14ac:dyDescent="0.2">
      <c r="A4967">
        <v>20200813</v>
      </c>
      <c r="B4967">
        <v>12107</v>
      </c>
      <c r="C4967">
        <v>186.66</v>
      </c>
      <c r="D4967">
        <v>5339366.1399999904</v>
      </c>
      <c r="E4967">
        <v>3.4959205850602997E-5</v>
      </c>
      <c r="F4967">
        <v>4.4682752457551297E-4</v>
      </c>
      <c r="G4967" t="s">
        <v>607</v>
      </c>
      <c r="H4967" t="s">
        <v>12</v>
      </c>
    </row>
    <row r="4968" spans="1:8" x14ac:dyDescent="0.2">
      <c r="A4968">
        <v>20200813</v>
      </c>
      <c r="B4968">
        <v>14239</v>
      </c>
      <c r="C4968">
        <v>739.98</v>
      </c>
      <c r="D4968">
        <v>5339366.1399999904</v>
      </c>
      <c r="E4968">
        <v>1.3858948433156099E-4</v>
      </c>
      <c r="F4968">
        <v>4.4682752457551297E-4</v>
      </c>
      <c r="G4968" t="s">
        <v>473</v>
      </c>
      <c r="H4968" t="s">
        <v>10</v>
      </c>
    </row>
    <row r="4969" spans="1:8" x14ac:dyDescent="0.2">
      <c r="A4969">
        <v>20200814</v>
      </c>
      <c r="B4969">
        <v>15465</v>
      </c>
      <c r="C4969">
        <v>19.14</v>
      </c>
      <c r="D4969">
        <v>5269310.6299999896</v>
      </c>
      <c r="E4969">
        <v>3.63235370695919E-6</v>
      </c>
      <c r="F4969">
        <v>4.4762757385854898E-4</v>
      </c>
      <c r="G4969" t="s">
        <v>701</v>
      </c>
      <c r="H4969" t="s">
        <v>16</v>
      </c>
    </row>
    <row r="4970" spans="1:8" x14ac:dyDescent="0.2">
      <c r="A4970">
        <v>20200814</v>
      </c>
      <c r="B4970">
        <v>17148</v>
      </c>
      <c r="C4970">
        <v>519.16999999999996</v>
      </c>
      <c r="D4970">
        <v>5269310.6299999896</v>
      </c>
      <c r="E4970">
        <v>9.85271198559042E-5</v>
      </c>
      <c r="F4970">
        <v>4.4762757385854898E-4</v>
      </c>
      <c r="G4970" t="s">
        <v>412</v>
      </c>
      <c r="H4970" t="s">
        <v>10</v>
      </c>
    </row>
    <row r="4971" spans="1:8" x14ac:dyDescent="0.2">
      <c r="A4971">
        <v>20200814</v>
      </c>
      <c r="B4971">
        <v>21938</v>
      </c>
      <c r="C4971">
        <v>26717.74</v>
      </c>
      <c r="D4971">
        <v>5269310.6299999896</v>
      </c>
      <c r="E4971">
        <v>5.0704431520675001E-3</v>
      </c>
      <c r="F4971">
        <v>4.4762757385854898E-4</v>
      </c>
      <c r="G4971" t="s">
        <v>72</v>
      </c>
      <c r="H4971" t="s">
        <v>67</v>
      </c>
    </row>
    <row r="4972" spans="1:8" x14ac:dyDescent="0.2">
      <c r="A4972">
        <v>20200815</v>
      </c>
      <c r="B4972">
        <v>7326</v>
      </c>
      <c r="C4972">
        <v>12550.52</v>
      </c>
      <c r="D4972">
        <v>6158592.3099999996</v>
      </c>
      <c r="E4972">
        <v>2.03788777828678E-3</v>
      </c>
      <c r="F4972">
        <v>4.4464206313917198E-4</v>
      </c>
      <c r="G4972" t="s">
        <v>274</v>
      </c>
      <c r="H4972" t="s">
        <v>8</v>
      </c>
    </row>
    <row r="4973" spans="1:8" x14ac:dyDescent="0.2">
      <c r="A4973">
        <v>20200815</v>
      </c>
      <c r="B4973">
        <v>7885</v>
      </c>
      <c r="C4973">
        <v>35959.489999999903</v>
      </c>
      <c r="D4973">
        <v>6158592.3099999996</v>
      </c>
      <c r="E4973">
        <v>5.8389138604954902E-3</v>
      </c>
      <c r="F4973">
        <v>4.4464206313917198E-4</v>
      </c>
      <c r="G4973" t="s">
        <v>248</v>
      </c>
      <c r="H4973" t="s">
        <v>8</v>
      </c>
    </row>
    <row r="4974" spans="1:8" x14ac:dyDescent="0.2">
      <c r="A4974">
        <v>20200815</v>
      </c>
      <c r="B4974">
        <v>12275</v>
      </c>
      <c r="C4974">
        <v>6417.4399999999896</v>
      </c>
      <c r="D4974">
        <v>6158592.3099999996</v>
      </c>
      <c r="E4974">
        <v>1.04203033371436E-3</v>
      </c>
      <c r="F4974">
        <v>4.4464206313917198E-4</v>
      </c>
      <c r="G4974" t="s">
        <v>37</v>
      </c>
      <c r="H4974" t="s">
        <v>10</v>
      </c>
    </row>
    <row r="4975" spans="1:8" x14ac:dyDescent="0.2">
      <c r="A4975">
        <v>20200815</v>
      </c>
      <c r="B4975">
        <v>14680</v>
      </c>
      <c r="C4975">
        <v>609.89</v>
      </c>
      <c r="D4975">
        <v>6158592.3099999996</v>
      </c>
      <c r="E4975">
        <v>9.9030747498854907E-5</v>
      </c>
      <c r="F4975">
        <v>4.4464206313917198E-4</v>
      </c>
      <c r="G4975" t="s">
        <v>188</v>
      </c>
      <c r="H4975" t="s">
        <v>8</v>
      </c>
    </row>
    <row r="4976" spans="1:8" x14ac:dyDescent="0.2">
      <c r="A4976">
        <v>20200815</v>
      </c>
      <c r="B4976">
        <v>14701</v>
      </c>
      <c r="C4976">
        <v>847.82999999999902</v>
      </c>
      <c r="D4976">
        <v>6158592.3099999996</v>
      </c>
      <c r="E4976">
        <v>1.37666199891708E-4</v>
      </c>
      <c r="F4976">
        <v>4.4464206313917198E-4</v>
      </c>
      <c r="G4976" t="s">
        <v>195</v>
      </c>
      <c r="H4976" t="s">
        <v>10</v>
      </c>
    </row>
    <row r="4977" spans="1:8" x14ac:dyDescent="0.2">
      <c r="A4977">
        <v>20200815</v>
      </c>
      <c r="B4977">
        <v>19701</v>
      </c>
      <c r="C4977">
        <v>14396.21</v>
      </c>
      <c r="D4977">
        <v>6158592.3099999996</v>
      </c>
      <c r="E4977">
        <v>2.3375812645731E-3</v>
      </c>
      <c r="F4977">
        <v>4.4464206313917198E-4</v>
      </c>
      <c r="G4977" t="s">
        <v>131</v>
      </c>
      <c r="H4977" t="s">
        <v>8</v>
      </c>
    </row>
    <row r="4978" spans="1:8" x14ac:dyDescent="0.2">
      <c r="A4978">
        <v>20200815</v>
      </c>
      <c r="B4978">
        <v>21663</v>
      </c>
      <c r="C4978">
        <v>182.97</v>
      </c>
      <c r="D4978">
        <v>6158592.3099999996</v>
      </c>
      <c r="E4978">
        <v>2.9709711373961598E-5</v>
      </c>
      <c r="F4978">
        <v>4.4464206313917198E-4</v>
      </c>
      <c r="G4978" t="s">
        <v>629</v>
      </c>
      <c r="H4978" t="s">
        <v>10</v>
      </c>
    </row>
    <row r="4979" spans="1:8" x14ac:dyDescent="0.2">
      <c r="A4979">
        <v>20200816</v>
      </c>
      <c r="B4979">
        <v>646</v>
      </c>
      <c r="C4979">
        <v>168</v>
      </c>
      <c r="D4979">
        <v>4390748.97</v>
      </c>
      <c r="E4979">
        <v>3.8262264854553898E-5</v>
      </c>
      <c r="F4979">
        <v>4.78240076518412E-4</v>
      </c>
      <c r="G4979" t="s">
        <v>241</v>
      </c>
      <c r="H4979" t="s">
        <v>10</v>
      </c>
    </row>
    <row r="4980" spans="1:8" x14ac:dyDescent="0.2">
      <c r="A4980">
        <v>20200816</v>
      </c>
      <c r="B4980">
        <v>2444</v>
      </c>
      <c r="C4980">
        <v>5528.25</v>
      </c>
      <c r="D4980">
        <v>4390748.97</v>
      </c>
      <c r="E4980">
        <v>1.2590676528701601E-3</v>
      </c>
      <c r="F4980">
        <v>4.78240076518412E-4</v>
      </c>
      <c r="G4980" t="s">
        <v>317</v>
      </c>
      <c r="H4980" t="s">
        <v>8</v>
      </c>
    </row>
    <row r="4981" spans="1:8" x14ac:dyDescent="0.2">
      <c r="A4981">
        <v>20200816</v>
      </c>
      <c r="B4981">
        <v>7421</v>
      </c>
      <c r="C4981">
        <v>5119.25</v>
      </c>
      <c r="D4981">
        <v>4390748.97</v>
      </c>
      <c r="E4981">
        <v>1.16591725807544E-3</v>
      </c>
      <c r="F4981">
        <v>4.78240076518412E-4</v>
      </c>
      <c r="G4981" t="s">
        <v>292</v>
      </c>
      <c r="H4981" t="s">
        <v>10</v>
      </c>
    </row>
    <row r="4982" spans="1:8" x14ac:dyDescent="0.2">
      <c r="A4982">
        <v>20200816</v>
      </c>
      <c r="B4982">
        <v>11761</v>
      </c>
      <c r="C4982">
        <v>2175.22999999999</v>
      </c>
      <c r="D4982">
        <v>4390748.97</v>
      </c>
      <c r="E4982">
        <v>4.9541206178316201E-4</v>
      </c>
      <c r="F4982">
        <v>4.78240076518412E-4</v>
      </c>
      <c r="G4982" t="s">
        <v>452</v>
      </c>
      <c r="H4982" t="s">
        <v>8</v>
      </c>
    </row>
    <row r="4983" spans="1:8" x14ac:dyDescent="0.2">
      <c r="A4983">
        <v>20200816</v>
      </c>
      <c r="B4983">
        <v>18148</v>
      </c>
      <c r="C4983">
        <v>710.9</v>
      </c>
      <c r="D4983">
        <v>4390748.97</v>
      </c>
      <c r="E4983">
        <v>1.61908595744657E-4</v>
      </c>
      <c r="F4983">
        <v>4.78240076518412E-4</v>
      </c>
      <c r="G4983" t="s">
        <v>167</v>
      </c>
      <c r="H4983" t="s">
        <v>8</v>
      </c>
    </row>
    <row r="4984" spans="1:8" x14ac:dyDescent="0.2">
      <c r="A4984">
        <v>20200816</v>
      </c>
      <c r="B4984">
        <v>20475</v>
      </c>
      <c r="C4984">
        <v>48.63</v>
      </c>
      <c r="D4984">
        <v>4390748.97</v>
      </c>
      <c r="E4984">
        <v>1.1075559165934201E-5</v>
      </c>
      <c r="F4984">
        <v>4.78240076518412E-4</v>
      </c>
      <c r="G4984" t="s">
        <v>563</v>
      </c>
      <c r="H4984" t="s">
        <v>8</v>
      </c>
    </row>
    <row r="4985" spans="1:8" x14ac:dyDescent="0.2">
      <c r="A4985">
        <v>20200816</v>
      </c>
      <c r="B4985">
        <v>20595</v>
      </c>
      <c r="C4985">
        <v>115.289999999999</v>
      </c>
      <c r="D4985">
        <v>4390748.97</v>
      </c>
      <c r="E4985">
        <v>2.6257479256437602E-5</v>
      </c>
      <c r="F4985">
        <v>4.78240076518412E-4</v>
      </c>
      <c r="G4985" t="s">
        <v>533</v>
      </c>
      <c r="H4985" t="s">
        <v>10</v>
      </c>
    </row>
    <row r="4986" spans="1:8" x14ac:dyDescent="0.2">
      <c r="A4986">
        <v>20200816</v>
      </c>
      <c r="B4986">
        <v>21517</v>
      </c>
      <c r="C4986">
        <v>170.07</v>
      </c>
      <c r="D4986">
        <v>4390748.97</v>
      </c>
      <c r="E4986">
        <v>3.8733710617940397E-5</v>
      </c>
      <c r="F4986">
        <v>4.78240076518412E-4</v>
      </c>
      <c r="G4986" t="s">
        <v>720</v>
      </c>
      <c r="H4986" t="s">
        <v>19</v>
      </c>
    </row>
    <row r="4987" spans="1:8" x14ac:dyDescent="0.2">
      <c r="A4987">
        <v>20200817</v>
      </c>
      <c r="B4987">
        <v>7400</v>
      </c>
      <c r="C4987">
        <v>1964.24</v>
      </c>
      <c r="D4987">
        <v>5021990.9499999899</v>
      </c>
      <c r="E4987">
        <v>3.9112774585943802E-4</v>
      </c>
      <c r="F4987">
        <v>4.6104195481788798E-4</v>
      </c>
      <c r="G4987" t="s">
        <v>402</v>
      </c>
      <c r="H4987" t="s">
        <v>8</v>
      </c>
    </row>
    <row r="4988" spans="1:8" x14ac:dyDescent="0.2">
      <c r="A4988">
        <v>20200817</v>
      </c>
      <c r="B4988">
        <v>12205</v>
      </c>
      <c r="C4988">
        <v>388.96</v>
      </c>
      <c r="D4988">
        <v>5021990.9499999899</v>
      </c>
      <c r="E4988">
        <v>7.7451354228346404E-5</v>
      </c>
      <c r="F4988">
        <v>4.6104195481788798E-4</v>
      </c>
      <c r="G4988" t="s">
        <v>553</v>
      </c>
      <c r="H4988" t="s">
        <v>8</v>
      </c>
    </row>
    <row r="4989" spans="1:8" x14ac:dyDescent="0.2">
      <c r="A4989">
        <v>20200817</v>
      </c>
      <c r="B4989">
        <v>14570</v>
      </c>
      <c r="C4989">
        <v>2465.33</v>
      </c>
      <c r="D4989">
        <v>5021990.9499999899</v>
      </c>
      <c r="E4989">
        <v>4.9090689818945201E-4</v>
      </c>
      <c r="F4989">
        <v>4.6104195481788798E-4</v>
      </c>
      <c r="G4989" t="s">
        <v>256</v>
      </c>
      <c r="H4989" t="s">
        <v>10</v>
      </c>
    </row>
    <row r="4990" spans="1:8" x14ac:dyDescent="0.2">
      <c r="A4990">
        <v>20200817</v>
      </c>
      <c r="B4990">
        <v>19497</v>
      </c>
      <c r="C4990">
        <v>576.55999999999995</v>
      </c>
      <c r="D4990">
        <v>5021990.9499999899</v>
      </c>
      <c r="E4990">
        <v>1.14807056751068E-4</v>
      </c>
      <c r="F4990">
        <v>4.6104195481788798E-4</v>
      </c>
      <c r="G4990" t="s">
        <v>197</v>
      </c>
      <c r="H4990" t="s">
        <v>12</v>
      </c>
    </row>
    <row r="4991" spans="1:8" x14ac:dyDescent="0.2">
      <c r="A4991">
        <v>20200818</v>
      </c>
      <c r="B4991">
        <v>496</v>
      </c>
      <c r="C4991">
        <v>22575.119999999999</v>
      </c>
      <c r="D4991">
        <v>5552175.5799999898</v>
      </c>
      <c r="E4991">
        <v>4.06599533367062E-3</v>
      </c>
      <c r="F4991">
        <v>4.5620437956204302E-4</v>
      </c>
      <c r="G4991" t="s">
        <v>134</v>
      </c>
      <c r="H4991" t="s">
        <v>8</v>
      </c>
    </row>
    <row r="4992" spans="1:8" x14ac:dyDescent="0.2">
      <c r="A4992">
        <v>20200818</v>
      </c>
      <c r="B4992">
        <v>517</v>
      </c>
      <c r="C4992">
        <v>2339.14</v>
      </c>
      <c r="D4992">
        <v>5552175.5799999898</v>
      </c>
      <c r="E4992">
        <v>4.2130151798981799E-4</v>
      </c>
      <c r="F4992">
        <v>4.5620437956204302E-4</v>
      </c>
      <c r="G4992" t="s">
        <v>208</v>
      </c>
      <c r="H4992" t="s">
        <v>8</v>
      </c>
    </row>
    <row r="4993" spans="1:8" x14ac:dyDescent="0.2">
      <c r="A4993">
        <v>20200818</v>
      </c>
      <c r="B4993">
        <v>673</v>
      </c>
      <c r="C4993">
        <v>7163.3499999999904</v>
      </c>
      <c r="D4993">
        <v>5552175.5799999898</v>
      </c>
      <c r="E4993">
        <v>1.2901879446687E-3</v>
      </c>
      <c r="F4993">
        <v>4.5620437956204302E-4</v>
      </c>
      <c r="G4993" t="s">
        <v>191</v>
      </c>
      <c r="H4993" t="s">
        <v>10</v>
      </c>
    </row>
    <row r="4994" spans="1:8" x14ac:dyDescent="0.2">
      <c r="A4994">
        <v>20200818</v>
      </c>
      <c r="B4994">
        <v>13193</v>
      </c>
      <c r="C4994">
        <v>373.74</v>
      </c>
      <c r="D4994">
        <v>5552175.5799999898</v>
      </c>
      <c r="E4994">
        <v>6.7314153634889193E-5</v>
      </c>
      <c r="F4994">
        <v>4.5620437956204302E-4</v>
      </c>
      <c r="G4994" t="s">
        <v>118</v>
      </c>
      <c r="H4994" t="s">
        <v>16</v>
      </c>
    </row>
    <row r="4995" spans="1:8" x14ac:dyDescent="0.2">
      <c r="A4995">
        <v>20200818</v>
      </c>
      <c r="B4995">
        <v>14447</v>
      </c>
      <c r="C4995">
        <v>1509.28</v>
      </c>
      <c r="D4995">
        <v>5552175.5799999898</v>
      </c>
      <c r="E4995">
        <v>2.7183578369472202E-4</v>
      </c>
      <c r="F4995">
        <v>4.5620437956204302E-4</v>
      </c>
      <c r="G4995" t="s">
        <v>353</v>
      </c>
      <c r="H4995" t="s">
        <v>10</v>
      </c>
    </row>
    <row r="4996" spans="1:8" x14ac:dyDescent="0.2">
      <c r="A4996">
        <v>20200818</v>
      </c>
      <c r="B4996">
        <v>19497</v>
      </c>
      <c r="C4996">
        <v>1814.06</v>
      </c>
      <c r="D4996">
        <v>5552175.5799999898</v>
      </c>
      <c r="E4996">
        <v>3.2672958083937198E-4</v>
      </c>
      <c r="F4996">
        <v>4.5620437956204302E-4</v>
      </c>
      <c r="G4996" t="s">
        <v>197</v>
      </c>
      <c r="H4996" t="s">
        <v>12</v>
      </c>
    </row>
    <row r="4997" spans="1:8" x14ac:dyDescent="0.2">
      <c r="A4997">
        <v>20200819</v>
      </c>
      <c r="B4997">
        <v>8222</v>
      </c>
      <c r="C4997">
        <v>8164.5499999999902</v>
      </c>
      <c r="D4997">
        <v>5363254.9999999898</v>
      </c>
      <c r="E4997">
        <v>1.5223124762853901E-3</v>
      </c>
      <c r="F4997">
        <v>4.5620437956204302E-4</v>
      </c>
      <c r="G4997" t="s">
        <v>41</v>
      </c>
      <c r="H4997" t="s">
        <v>10</v>
      </c>
    </row>
    <row r="4998" spans="1:8" x14ac:dyDescent="0.2">
      <c r="A4998">
        <v>20200819</v>
      </c>
      <c r="B4998">
        <v>9481</v>
      </c>
      <c r="C4998">
        <v>25089.949999999899</v>
      </c>
      <c r="D4998">
        <v>5363254.9999999898</v>
      </c>
      <c r="E4998">
        <v>4.6781199103902403E-3</v>
      </c>
      <c r="F4998">
        <v>4.5620437956204302E-4</v>
      </c>
      <c r="G4998" t="s">
        <v>43</v>
      </c>
      <c r="H4998" t="s">
        <v>10</v>
      </c>
    </row>
    <row r="4999" spans="1:8" x14ac:dyDescent="0.2">
      <c r="A4999">
        <v>20200819</v>
      </c>
      <c r="B4999">
        <v>9534</v>
      </c>
      <c r="C4999">
        <v>20012.54</v>
      </c>
      <c r="D4999">
        <v>5363254.9999999898</v>
      </c>
      <c r="E4999">
        <v>3.7314168354851702E-3</v>
      </c>
      <c r="F4999">
        <v>4.5620437956204302E-4</v>
      </c>
      <c r="G4999" t="s">
        <v>171</v>
      </c>
      <c r="H4999" t="s">
        <v>10</v>
      </c>
    </row>
    <row r="5000" spans="1:8" x14ac:dyDescent="0.2">
      <c r="A5000">
        <v>20200819</v>
      </c>
      <c r="B5000">
        <v>12197</v>
      </c>
      <c r="C5000">
        <v>7115.86</v>
      </c>
      <c r="D5000">
        <v>5363254.9999999898</v>
      </c>
      <c r="E5000">
        <v>1.3267800990256801E-3</v>
      </c>
      <c r="F5000">
        <v>4.5620437956204302E-4</v>
      </c>
      <c r="G5000" t="s">
        <v>149</v>
      </c>
      <c r="H5000" t="s">
        <v>8</v>
      </c>
    </row>
    <row r="5001" spans="1:8" x14ac:dyDescent="0.2">
      <c r="A5001">
        <v>20200820</v>
      </c>
      <c r="B5001">
        <v>7368</v>
      </c>
      <c r="C5001">
        <v>6357.75</v>
      </c>
      <c r="D5001">
        <v>5466399.4199999999</v>
      </c>
      <c r="E5001">
        <v>1.1630599068079E-3</v>
      </c>
      <c r="F5001">
        <v>4.4326241134751701E-4</v>
      </c>
      <c r="G5001" t="s">
        <v>96</v>
      </c>
      <c r="H5001" t="s">
        <v>8</v>
      </c>
    </row>
    <row r="5002" spans="1:8" x14ac:dyDescent="0.2">
      <c r="A5002">
        <v>20200820</v>
      </c>
      <c r="B5002">
        <v>9731</v>
      </c>
      <c r="C5002">
        <v>3041.6299999999901</v>
      </c>
      <c r="D5002">
        <v>5466399.4199999999</v>
      </c>
      <c r="E5002">
        <v>5.5642293332454601E-4</v>
      </c>
      <c r="F5002">
        <v>4.4326241134751701E-4</v>
      </c>
      <c r="G5002" t="s">
        <v>429</v>
      </c>
      <c r="H5002" t="s">
        <v>19</v>
      </c>
    </row>
    <row r="5003" spans="1:8" x14ac:dyDescent="0.2">
      <c r="A5003">
        <v>20200820</v>
      </c>
      <c r="B5003">
        <v>10253</v>
      </c>
      <c r="C5003">
        <v>954.93</v>
      </c>
      <c r="D5003">
        <v>5466399.4199999999</v>
      </c>
      <c r="E5003">
        <v>1.74690857112669E-4</v>
      </c>
      <c r="F5003">
        <v>4.4326241134751701E-4</v>
      </c>
      <c r="G5003" t="s">
        <v>387</v>
      </c>
      <c r="H5003" t="s">
        <v>19</v>
      </c>
    </row>
    <row r="5004" spans="1:8" x14ac:dyDescent="0.2">
      <c r="A5004">
        <v>20200820</v>
      </c>
      <c r="B5004">
        <v>15220</v>
      </c>
      <c r="C5004">
        <v>5220.74999999999</v>
      </c>
      <c r="D5004">
        <v>5466399.4199999999</v>
      </c>
      <c r="E5004">
        <v>9.5506193361918597E-4</v>
      </c>
      <c r="F5004">
        <v>4.4326241134751701E-4</v>
      </c>
      <c r="G5004" t="s">
        <v>58</v>
      </c>
      <c r="H5004" t="s">
        <v>19</v>
      </c>
    </row>
    <row r="5005" spans="1:8" x14ac:dyDescent="0.2">
      <c r="A5005">
        <v>20200820</v>
      </c>
      <c r="B5005">
        <v>18128</v>
      </c>
      <c r="C5005">
        <v>8062.0799999999899</v>
      </c>
      <c r="D5005">
        <v>5466399.4199999999</v>
      </c>
      <c r="E5005">
        <v>1.47484283173731E-3</v>
      </c>
      <c r="F5005">
        <v>4.4326241134751701E-4</v>
      </c>
      <c r="G5005" t="s">
        <v>245</v>
      </c>
      <c r="H5005" t="s">
        <v>10</v>
      </c>
    </row>
    <row r="5006" spans="1:8" x14ac:dyDescent="0.2">
      <c r="A5006">
        <v>20200821</v>
      </c>
      <c r="B5006">
        <v>440</v>
      </c>
      <c r="C5006">
        <v>2242.17</v>
      </c>
      <c r="D5006">
        <v>5799862.1600000001</v>
      </c>
      <c r="E5006">
        <v>3.8659022199934401E-4</v>
      </c>
      <c r="F5006">
        <v>4.38788942518648E-4</v>
      </c>
      <c r="G5006" t="s">
        <v>437</v>
      </c>
      <c r="H5006" t="s">
        <v>8</v>
      </c>
    </row>
    <row r="5007" spans="1:8" x14ac:dyDescent="0.2">
      <c r="A5007">
        <v>20200821</v>
      </c>
      <c r="B5007">
        <v>6376</v>
      </c>
      <c r="C5007">
        <v>2481.5300000000002</v>
      </c>
      <c r="D5007">
        <v>5799862.1600000001</v>
      </c>
      <c r="E5007">
        <v>4.2786016831820699E-4</v>
      </c>
      <c r="F5007">
        <v>4.38788942518648E-4</v>
      </c>
      <c r="G5007" t="s">
        <v>29</v>
      </c>
      <c r="H5007" t="s">
        <v>8</v>
      </c>
    </row>
    <row r="5008" spans="1:8" x14ac:dyDescent="0.2">
      <c r="A5008">
        <v>20200821</v>
      </c>
      <c r="B5008">
        <v>15230</v>
      </c>
      <c r="C5008">
        <v>32639.8499999999</v>
      </c>
      <c r="D5008">
        <v>5799862.1600000001</v>
      </c>
      <c r="E5008">
        <v>5.6276940898884898E-3</v>
      </c>
      <c r="F5008">
        <v>4.38788942518648E-4</v>
      </c>
      <c r="G5008" t="s">
        <v>108</v>
      </c>
      <c r="H5008" t="s">
        <v>10</v>
      </c>
    </row>
    <row r="5009" spans="1:8" x14ac:dyDescent="0.2">
      <c r="A5009">
        <v>20200822</v>
      </c>
      <c r="B5009">
        <v>11635</v>
      </c>
      <c r="C5009">
        <v>8518.5699999999906</v>
      </c>
      <c r="D5009">
        <v>5508162.7999999896</v>
      </c>
      <c r="E5009">
        <v>1.5465356252723601E-3</v>
      </c>
      <c r="F5009">
        <v>4.39367311072056E-4</v>
      </c>
      <c r="G5009" t="s">
        <v>408</v>
      </c>
      <c r="H5009" t="s">
        <v>10</v>
      </c>
    </row>
    <row r="5010" spans="1:8" x14ac:dyDescent="0.2">
      <c r="A5010">
        <v>20200822</v>
      </c>
      <c r="B5010">
        <v>12777</v>
      </c>
      <c r="C5010">
        <v>91.36</v>
      </c>
      <c r="D5010">
        <v>5508162.7999999896</v>
      </c>
      <c r="E5010">
        <v>1.6586292620109201E-5</v>
      </c>
      <c r="F5010">
        <v>4.39367311072056E-4</v>
      </c>
      <c r="G5010" t="s">
        <v>570</v>
      </c>
      <c r="H5010" t="s">
        <v>32</v>
      </c>
    </row>
    <row r="5011" spans="1:8" x14ac:dyDescent="0.2">
      <c r="A5011">
        <v>20200822</v>
      </c>
      <c r="B5011">
        <v>17350</v>
      </c>
      <c r="C5011">
        <v>4647.5</v>
      </c>
      <c r="D5011">
        <v>5508162.7999999896</v>
      </c>
      <c r="E5011">
        <v>8.4374775560373805E-4</v>
      </c>
      <c r="F5011">
        <v>4.39367311072056E-4</v>
      </c>
      <c r="G5011" t="s">
        <v>59</v>
      </c>
      <c r="H5011" t="s">
        <v>10</v>
      </c>
    </row>
    <row r="5012" spans="1:8" x14ac:dyDescent="0.2">
      <c r="A5012">
        <v>20200822</v>
      </c>
      <c r="B5012">
        <v>19275</v>
      </c>
      <c r="C5012">
        <v>3391.11</v>
      </c>
      <c r="D5012">
        <v>5508162.7999999896</v>
      </c>
      <c r="E5012">
        <v>6.1565173781718999E-4</v>
      </c>
      <c r="F5012">
        <v>4.39367311072056E-4</v>
      </c>
      <c r="G5012" t="s">
        <v>464</v>
      </c>
      <c r="H5012" t="s">
        <v>8</v>
      </c>
    </row>
    <row r="5013" spans="1:8" x14ac:dyDescent="0.2">
      <c r="A5013">
        <v>20200822</v>
      </c>
      <c r="B5013">
        <v>19442</v>
      </c>
      <c r="C5013">
        <v>7526.1299999999901</v>
      </c>
      <c r="D5013">
        <v>5508162.7999999896</v>
      </c>
      <c r="E5013">
        <v>1.3663593966394699E-3</v>
      </c>
      <c r="F5013">
        <v>4.39367311072056E-4</v>
      </c>
      <c r="G5013" t="s">
        <v>421</v>
      </c>
      <c r="H5013" t="s">
        <v>67</v>
      </c>
    </row>
    <row r="5014" spans="1:8" x14ac:dyDescent="0.2">
      <c r="A5014">
        <v>20200822</v>
      </c>
      <c r="B5014">
        <v>20717</v>
      </c>
      <c r="C5014">
        <v>49.46</v>
      </c>
      <c r="D5014">
        <v>5508162.7999999896</v>
      </c>
      <c r="E5014">
        <v>8.9794005362368696E-6</v>
      </c>
      <c r="F5014">
        <v>4.39367311072056E-4</v>
      </c>
      <c r="G5014" t="s">
        <v>567</v>
      </c>
      <c r="H5014" t="s">
        <v>8</v>
      </c>
    </row>
    <row r="5015" spans="1:8" x14ac:dyDescent="0.2">
      <c r="A5015">
        <v>20200822</v>
      </c>
      <c r="B5015">
        <v>20864</v>
      </c>
      <c r="C5015">
        <v>163.06</v>
      </c>
      <c r="D5015">
        <v>5508162.7999999896</v>
      </c>
      <c r="E5015">
        <v>2.9603337069122201E-5</v>
      </c>
      <c r="F5015">
        <v>4.39367311072056E-4</v>
      </c>
      <c r="G5015" t="s">
        <v>691</v>
      </c>
      <c r="H5015" t="s">
        <v>16</v>
      </c>
    </row>
    <row r="5016" spans="1:8" x14ac:dyDescent="0.2">
      <c r="A5016">
        <v>20200822</v>
      </c>
      <c r="B5016">
        <v>21247</v>
      </c>
      <c r="C5016">
        <v>1536.1399999999901</v>
      </c>
      <c r="D5016">
        <v>5508162.7999999896</v>
      </c>
      <c r="E5016">
        <v>2.7888427698614802E-4</v>
      </c>
      <c r="F5016">
        <v>4.39367311072056E-4</v>
      </c>
      <c r="G5016" t="s">
        <v>436</v>
      </c>
      <c r="H5016" t="s">
        <v>16</v>
      </c>
    </row>
    <row r="5017" spans="1:8" x14ac:dyDescent="0.2">
      <c r="A5017">
        <v>20200823</v>
      </c>
      <c r="B5017">
        <v>11007</v>
      </c>
      <c r="C5017">
        <v>1734.38</v>
      </c>
      <c r="D5017">
        <v>5294516.9799999902</v>
      </c>
      <c r="E5017">
        <v>3.2758040186698902E-4</v>
      </c>
      <c r="F5017">
        <v>4.31406384814495E-4</v>
      </c>
      <c r="G5017" t="s">
        <v>127</v>
      </c>
      <c r="H5017" t="s">
        <v>67</v>
      </c>
    </row>
    <row r="5018" spans="1:8" x14ac:dyDescent="0.2">
      <c r="A5018">
        <v>20200824</v>
      </c>
      <c r="B5018">
        <v>517</v>
      </c>
      <c r="C5018">
        <v>2925.3399999999901</v>
      </c>
      <c r="D5018">
        <v>5514709.7199999997</v>
      </c>
      <c r="E5018">
        <v>5.30461284188861E-4</v>
      </c>
      <c r="F5018">
        <v>4.2881646655231501E-4</v>
      </c>
      <c r="G5018" t="s">
        <v>208</v>
      </c>
      <c r="H5018" t="s">
        <v>8</v>
      </c>
    </row>
    <row r="5019" spans="1:8" x14ac:dyDescent="0.2">
      <c r="A5019">
        <v>20200824</v>
      </c>
      <c r="B5019">
        <v>529</v>
      </c>
      <c r="C5019">
        <v>21292.42</v>
      </c>
      <c r="D5019">
        <v>5514709.7199999997</v>
      </c>
      <c r="E5019">
        <v>3.8610228064733E-3</v>
      </c>
      <c r="F5019">
        <v>4.2881646655231501E-4</v>
      </c>
      <c r="G5019" t="s">
        <v>445</v>
      </c>
      <c r="H5019" t="s">
        <v>8</v>
      </c>
    </row>
    <row r="5020" spans="1:8" x14ac:dyDescent="0.2">
      <c r="A5020">
        <v>20200824</v>
      </c>
      <c r="B5020">
        <v>3123</v>
      </c>
      <c r="C5020">
        <v>19852.09</v>
      </c>
      <c r="D5020">
        <v>5514709.7199999997</v>
      </c>
      <c r="E5020">
        <v>3.5998431482264798E-3</v>
      </c>
      <c r="F5020">
        <v>4.2881646655231501E-4</v>
      </c>
      <c r="G5020" t="s">
        <v>7</v>
      </c>
      <c r="H5020" t="s">
        <v>8</v>
      </c>
    </row>
    <row r="5021" spans="1:8" x14ac:dyDescent="0.2">
      <c r="A5021">
        <v>20200824</v>
      </c>
      <c r="B5021">
        <v>8535</v>
      </c>
      <c r="C5021">
        <v>3015.67</v>
      </c>
      <c r="D5021">
        <v>5514709.7199999997</v>
      </c>
      <c r="E5021">
        <v>5.4684111279024801E-4</v>
      </c>
      <c r="F5021">
        <v>4.2881646655231501E-4</v>
      </c>
      <c r="G5021" t="s">
        <v>97</v>
      </c>
      <c r="H5021" t="s">
        <v>19</v>
      </c>
    </row>
    <row r="5022" spans="1:8" x14ac:dyDescent="0.2">
      <c r="A5022">
        <v>20200824</v>
      </c>
      <c r="B5022">
        <v>14239</v>
      </c>
      <c r="C5022">
        <v>641.85</v>
      </c>
      <c r="D5022">
        <v>5514709.7199999997</v>
      </c>
      <c r="E5022">
        <v>1.1638871900586601E-4</v>
      </c>
      <c r="F5022">
        <v>4.2881646655231501E-4</v>
      </c>
      <c r="G5022" t="s">
        <v>473</v>
      </c>
      <c r="H5022" t="s">
        <v>10</v>
      </c>
    </row>
    <row r="5023" spans="1:8" x14ac:dyDescent="0.2">
      <c r="A5023">
        <v>20200824</v>
      </c>
      <c r="B5023">
        <v>19021</v>
      </c>
      <c r="C5023">
        <v>637.33999999999901</v>
      </c>
      <c r="D5023">
        <v>5514709.7199999997</v>
      </c>
      <c r="E5023">
        <v>1.15570906241643E-4</v>
      </c>
      <c r="F5023">
        <v>4.2881646655231501E-4</v>
      </c>
      <c r="G5023" t="s">
        <v>185</v>
      </c>
      <c r="H5023" t="s">
        <v>19</v>
      </c>
    </row>
    <row r="5024" spans="1:8" x14ac:dyDescent="0.2">
      <c r="A5024">
        <v>20200824</v>
      </c>
      <c r="B5024">
        <v>20835</v>
      </c>
      <c r="C5024">
        <v>504.5</v>
      </c>
      <c r="D5024">
        <v>5514709.7199999997</v>
      </c>
      <c r="E5024">
        <v>9.1482603004533001E-5</v>
      </c>
      <c r="F5024">
        <v>4.2881646655231501E-4</v>
      </c>
      <c r="G5024" t="s">
        <v>459</v>
      </c>
      <c r="H5024" t="s">
        <v>10</v>
      </c>
    </row>
    <row r="5025" spans="1:8" x14ac:dyDescent="0.2">
      <c r="A5025">
        <v>20200825</v>
      </c>
      <c r="B5025">
        <v>10253</v>
      </c>
      <c r="C5025">
        <v>131.76</v>
      </c>
      <c r="D5025">
        <v>4765420.4999999898</v>
      </c>
      <c r="E5025">
        <v>2.7649186467385199E-5</v>
      </c>
      <c r="F5025">
        <v>4.4923629829290198E-4</v>
      </c>
      <c r="G5025" t="s">
        <v>387</v>
      </c>
      <c r="H5025" t="s">
        <v>19</v>
      </c>
    </row>
    <row r="5026" spans="1:8" x14ac:dyDescent="0.2">
      <c r="A5026">
        <v>20200825</v>
      </c>
      <c r="B5026">
        <v>10338</v>
      </c>
      <c r="C5026">
        <v>297.07</v>
      </c>
      <c r="D5026">
        <v>4765420.4999999898</v>
      </c>
      <c r="E5026">
        <v>6.2338675044521202E-5</v>
      </c>
      <c r="F5026">
        <v>4.4923629829290198E-4</v>
      </c>
      <c r="G5026" t="s">
        <v>442</v>
      </c>
      <c r="H5026" t="s">
        <v>10</v>
      </c>
    </row>
    <row r="5027" spans="1:8" x14ac:dyDescent="0.2">
      <c r="A5027">
        <v>20200825</v>
      </c>
      <c r="B5027">
        <v>11421</v>
      </c>
      <c r="C5027">
        <v>68311.650000000096</v>
      </c>
      <c r="D5027">
        <v>4765420.4999999898</v>
      </c>
      <c r="E5027">
        <v>1.43348629989735E-2</v>
      </c>
      <c r="F5027">
        <v>4.4923629829290198E-4</v>
      </c>
      <c r="G5027" t="s">
        <v>343</v>
      </c>
      <c r="H5027" t="s">
        <v>8</v>
      </c>
    </row>
    <row r="5028" spans="1:8" x14ac:dyDescent="0.2">
      <c r="A5028">
        <v>20200825</v>
      </c>
      <c r="B5028">
        <v>14547</v>
      </c>
      <c r="C5028">
        <v>203.88</v>
      </c>
      <c r="D5028">
        <v>4765420.4999999898</v>
      </c>
      <c r="E5028">
        <v>4.2783212939970297E-5</v>
      </c>
      <c r="F5028">
        <v>4.4923629829290198E-4</v>
      </c>
      <c r="G5028" t="s">
        <v>696</v>
      </c>
      <c r="H5028" t="s">
        <v>16</v>
      </c>
    </row>
    <row r="5029" spans="1:8" x14ac:dyDescent="0.2">
      <c r="A5029">
        <v>20200825</v>
      </c>
      <c r="B5029">
        <v>14689</v>
      </c>
      <c r="C5029">
        <v>311.76</v>
      </c>
      <c r="D5029">
        <v>4765420.4999999898</v>
      </c>
      <c r="E5029">
        <v>6.5421299127747497E-5</v>
      </c>
      <c r="F5029">
        <v>4.4923629829290198E-4</v>
      </c>
      <c r="G5029" t="s">
        <v>679</v>
      </c>
      <c r="H5029" t="s">
        <v>67</v>
      </c>
    </row>
    <row r="5030" spans="1:8" x14ac:dyDescent="0.2">
      <c r="A5030">
        <v>20200825</v>
      </c>
      <c r="B5030">
        <v>15293</v>
      </c>
      <c r="C5030">
        <v>439.2</v>
      </c>
      <c r="D5030">
        <v>4765420.4999999898</v>
      </c>
      <c r="E5030">
        <v>9.2163954891283996E-5</v>
      </c>
      <c r="F5030">
        <v>4.4923629829290198E-4</v>
      </c>
      <c r="G5030" t="s">
        <v>721</v>
      </c>
      <c r="H5030" t="s">
        <v>8</v>
      </c>
    </row>
    <row r="5031" spans="1:8" x14ac:dyDescent="0.2">
      <c r="A5031">
        <v>20200825</v>
      </c>
      <c r="B5031">
        <v>19880</v>
      </c>
      <c r="C5031">
        <v>48445.799999999901</v>
      </c>
      <c r="D5031">
        <v>4765420.4999999898</v>
      </c>
      <c r="E5031">
        <v>1.0166112308452E-2</v>
      </c>
      <c r="F5031">
        <v>4.4923629829290198E-4</v>
      </c>
      <c r="G5031" t="s">
        <v>80</v>
      </c>
      <c r="H5031" t="s">
        <v>8</v>
      </c>
    </row>
    <row r="5032" spans="1:8" x14ac:dyDescent="0.2">
      <c r="A5032">
        <v>20200825</v>
      </c>
      <c r="B5032">
        <v>21135</v>
      </c>
      <c r="C5032">
        <v>221.92</v>
      </c>
      <c r="D5032">
        <v>4765420.4999999898</v>
      </c>
      <c r="E5032">
        <v>4.6568818008820001E-5</v>
      </c>
      <c r="F5032">
        <v>4.4923629829290198E-4</v>
      </c>
      <c r="G5032" t="s">
        <v>401</v>
      </c>
      <c r="H5032" t="s">
        <v>32</v>
      </c>
    </row>
    <row r="5033" spans="1:8" x14ac:dyDescent="0.2">
      <c r="A5033">
        <v>20200826</v>
      </c>
      <c r="B5033">
        <v>4261</v>
      </c>
      <c r="C5033">
        <v>7937.42</v>
      </c>
      <c r="D5033">
        <v>5522373.1699999897</v>
      </c>
      <c r="E5033">
        <v>1.4373204699602001E-3</v>
      </c>
      <c r="F5033">
        <v>4.2087542087541999E-4</v>
      </c>
      <c r="G5033" t="s">
        <v>152</v>
      </c>
      <c r="H5033" t="s">
        <v>10</v>
      </c>
    </row>
    <row r="5034" spans="1:8" x14ac:dyDescent="0.2">
      <c r="A5034">
        <v>20200826</v>
      </c>
      <c r="B5034">
        <v>6686</v>
      </c>
      <c r="C5034">
        <v>3848.3999999999901</v>
      </c>
      <c r="D5034">
        <v>5522373.1699999897</v>
      </c>
      <c r="E5034">
        <v>6.9687431137508598E-4</v>
      </c>
      <c r="F5034">
        <v>4.2087542087541999E-4</v>
      </c>
      <c r="G5034" t="s">
        <v>11</v>
      </c>
      <c r="H5034" t="s">
        <v>12</v>
      </c>
    </row>
    <row r="5035" spans="1:8" x14ac:dyDescent="0.2">
      <c r="A5035">
        <v>20200826</v>
      </c>
      <c r="B5035">
        <v>11412</v>
      </c>
      <c r="C5035">
        <v>437.59</v>
      </c>
      <c r="D5035">
        <v>5522373.1699999897</v>
      </c>
      <c r="E5035">
        <v>7.9239483919193296E-5</v>
      </c>
      <c r="F5035">
        <v>4.2087542087541999E-4</v>
      </c>
      <c r="G5035" t="s">
        <v>56</v>
      </c>
      <c r="H5035" t="s">
        <v>10</v>
      </c>
    </row>
    <row r="5036" spans="1:8" x14ac:dyDescent="0.2">
      <c r="A5036">
        <v>20200826</v>
      </c>
      <c r="B5036">
        <v>12197</v>
      </c>
      <c r="C5036">
        <v>5208.5199999999904</v>
      </c>
      <c r="D5036">
        <v>5522373.1699999897</v>
      </c>
      <c r="E5036">
        <v>9.4316697544001701E-4</v>
      </c>
      <c r="F5036">
        <v>4.2087542087541999E-4</v>
      </c>
      <c r="G5036" t="s">
        <v>149</v>
      </c>
      <c r="H5036" t="s">
        <v>8</v>
      </c>
    </row>
    <row r="5037" spans="1:8" x14ac:dyDescent="0.2">
      <c r="A5037">
        <v>20200826</v>
      </c>
      <c r="B5037">
        <v>13032</v>
      </c>
      <c r="C5037">
        <v>375.03</v>
      </c>
      <c r="D5037">
        <v>5522373.1699999897</v>
      </c>
      <c r="E5037">
        <v>6.7911020942469202E-5</v>
      </c>
      <c r="F5037">
        <v>4.2087542087541999E-4</v>
      </c>
      <c r="G5037" t="s">
        <v>667</v>
      </c>
      <c r="H5037" t="s">
        <v>16</v>
      </c>
    </row>
    <row r="5038" spans="1:8" x14ac:dyDescent="0.2">
      <c r="A5038">
        <v>20200826</v>
      </c>
      <c r="B5038">
        <v>15071</v>
      </c>
      <c r="C5038">
        <v>6392.5499999999902</v>
      </c>
      <c r="D5038">
        <v>5522373.1699999897</v>
      </c>
      <c r="E5038">
        <v>1.1575729859631999E-3</v>
      </c>
      <c r="F5038">
        <v>4.2087542087541999E-4</v>
      </c>
      <c r="G5038" t="s">
        <v>335</v>
      </c>
      <c r="H5038" t="s">
        <v>12</v>
      </c>
    </row>
    <row r="5039" spans="1:8" x14ac:dyDescent="0.2">
      <c r="A5039">
        <v>20200826</v>
      </c>
      <c r="B5039">
        <v>20825</v>
      </c>
      <c r="C5039">
        <v>5060.62</v>
      </c>
      <c r="D5039">
        <v>5522373.1699999897</v>
      </c>
      <c r="E5039">
        <v>9.1638501133743503E-4</v>
      </c>
      <c r="F5039">
        <v>4.2087542087541999E-4</v>
      </c>
      <c r="G5039" t="s">
        <v>187</v>
      </c>
      <c r="H5039" t="s">
        <v>67</v>
      </c>
    </row>
    <row r="5040" spans="1:8" x14ac:dyDescent="0.2">
      <c r="A5040">
        <v>20200827</v>
      </c>
      <c r="B5040">
        <v>8498</v>
      </c>
      <c r="C5040">
        <v>472.4</v>
      </c>
      <c r="D5040">
        <v>5650814.6999999899</v>
      </c>
      <c r="E5040">
        <v>8.3598564999839701E-5</v>
      </c>
      <c r="F5040">
        <v>4.0225261464199499E-4</v>
      </c>
      <c r="G5040" t="s">
        <v>479</v>
      </c>
      <c r="H5040" t="s">
        <v>19</v>
      </c>
    </row>
    <row r="5041" spans="1:8" x14ac:dyDescent="0.2">
      <c r="A5041">
        <v>20200827</v>
      </c>
      <c r="B5041">
        <v>13193</v>
      </c>
      <c r="C5041">
        <v>685.52</v>
      </c>
      <c r="D5041">
        <v>5650814.6999999899</v>
      </c>
      <c r="E5041">
        <v>1.2131348069155399E-4</v>
      </c>
      <c r="F5041">
        <v>4.0225261464199499E-4</v>
      </c>
      <c r="G5041" t="s">
        <v>118</v>
      </c>
      <c r="H5041" t="s">
        <v>16</v>
      </c>
    </row>
    <row r="5042" spans="1:8" x14ac:dyDescent="0.2">
      <c r="A5042">
        <v>20200827</v>
      </c>
      <c r="B5042">
        <v>13576</v>
      </c>
      <c r="C5042">
        <v>2487.0699999999902</v>
      </c>
      <c r="D5042">
        <v>5650814.6999999899</v>
      </c>
      <c r="E5042">
        <v>4.4012591671073502E-4</v>
      </c>
      <c r="F5042">
        <v>4.0225261464199499E-4</v>
      </c>
      <c r="G5042" t="s">
        <v>239</v>
      </c>
      <c r="H5042" t="s">
        <v>19</v>
      </c>
    </row>
    <row r="5043" spans="1:8" x14ac:dyDescent="0.2">
      <c r="A5043">
        <v>20200827</v>
      </c>
      <c r="B5043">
        <v>13886</v>
      </c>
      <c r="C5043">
        <v>426.13</v>
      </c>
      <c r="D5043">
        <v>5650814.6999999899</v>
      </c>
      <c r="E5043">
        <v>7.5410365163805496E-5</v>
      </c>
      <c r="F5043">
        <v>4.0225261464199499E-4</v>
      </c>
      <c r="G5043" t="s">
        <v>462</v>
      </c>
      <c r="H5043" t="s">
        <v>12</v>
      </c>
    </row>
    <row r="5044" spans="1:8" x14ac:dyDescent="0.2">
      <c r="A5044">
        <v>20200827</v>
      </c>
      <c r="B5044">
        <v>14570</v>
      </c>
      <c r="C5044">
        <v>1850.05</v>
      </c>
      <c r="D5044">
        <v>5650814.6999999899</v>
      </c>
      <c r="E5044">
        <v>3.2739526921666699E-4</v>
      </c>
      <c r="F5044">
        <v>4.0225261464199499E-4</v>
      </c>
      <c r="G5044" t="s">
        <v>256</v>
      </c>
      <c r="H5044" t="s">
        <v>10</v>
      </c>
    </row>
    <row r="5045" spans="1:8" x14ac:dyDescent="0.2">
      <c r="A5045">
        <v>20200827</v>
      </c>
      <c r="B5045">
        <v>14960</v>
      </c>
      <c r="C5045">
        <v>646.349999999999</v>
      </c>
      <c r="D5045">
        <v>5650814.6999999899</v>
      </c>
      <c r="E5045">
        <v>1.14381736849378E-4</v>
      </c>
      <c r="F5045">
        <v>4.0225261464199499E-4</v>
      </c>
      <c r="G5045" t="s">
        <v>190</v>
      </c>
      <c r="H5045" t="s">
        <v>12</v>
      </c>
    </row>
    <row r="5046" spans="1:8" x14ac:dyDescent="0.2">
      <c r="A5046">
        <v>20200827</v>
      </c>
      <c r="B5046">
        <v>20845</v>
      </c>
      <c r="C5046">
        <v>3983.24999999999</v>
      </c>
      <c r="D5046">
        <v>5650814.6999999899</v>
      </c>
      <c r="E5046">
        <v>7.0489835739968496E-4</v>
      </c>
      <c r="F5046">
        <v>4.0225261464199499E-4</v>
      </c>
      <c r="G5046" t="s">
        <v>39</v>
      </c>
      <c r="H5046" t="s">
        <v>16</v>
      </c>
    </row>
    <row r="5047" spans="1:8" x14ac:dyDescent="0.2">
      <c r="A5047">
        <v>20200827</v>
      </c>
      <c r="B5047">
        <v>20986</v>
      </c>
      <c r="C5047">
        <v>133.25</v>
      </c>
      <c r="D5047">
        <v>5650814.6999999899</v>
      </c>
      <c r="E5047">
        <v>2.3580670588968301E-5</v>
      </c>
      <c r="F5047">
        <v>4.0225261464199499E-4</v>
      </c>
      <c r="G5047" t="s">
        <v>116</v>
      </c>
      <c r="H5047" t="s">
        <v>32</v>
      </c>
    </row>
    <row r="5048" spans="1:8" x14ac:dyDescent="0.2">
      <c r="A5048">
        <v>20200827</v>
      </c>
      <c r="B5048">
        <v>21539</v>
      </c>
      <c r="C5048">
        <v>13735.039999999901</v>
      </c>
      <c r="D5048">
        <v>5650814.6999999899</v>
      </c>
      <c r="E5048">
        <v>2.4306300470266699E-3</v>
      </c>
      <c r="F5048">
        <v>4.0225261464199499E-4</v>
      </c>
      <c r="G5048" t="s">
        <v>50</v>
      </c>
      <c r="H5048" t="s">
        <v>10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供应商占比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曹南清</dc:creator>
  <cp:lastModifiedBy>PC</cp:lastModifiedBy>
  <dcterms:created xsi:type="dcterms:W3CDTF">2020-08-28T12:28:00Z</dcterms:created>
  <dcterms:modified xsi:type="dcterms:W3CDTF">2020-08-28T12:31:38Z</dcterms:modified>
</cp:coreProperties>
</file>