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资料\数据接入\DataCollector需求\核心任务\重要任务汇总\ToB战略项目\ToB接口文档\"/>
    </mc:Choice>
  </mc:AlternateContent>
  <bookViews>
    <workbookView xWindow="0" yWindow="60" windowWidth="5580" windowHeight="5025" tabRatio="807" activeTab="3"/>
  </bookViews>
  <sheets>
    <sheet name="UserBasicInfo" sheetId="17" r:id="rId1"/>
    <sheet name="GoodsInfo" sheetId="15" r:id="rId2"/>
    <sheet name="UserEvent" sheetId="16" r:id="rId3"/>
    <sheet name="EventReportingParameters" sheetId="14" r:id="rId4"/>
    <sheet name="OperationalInterventionEvent" sheetId="18" r:id="rId5"/>
    <sheet name="UserOrder" sheetId="19" r:id="rId6"/>
    <sheet name="StoreData" sheetId="20" r:id="rId7"/>
  </sheets>
  <definedNames>
    <definedName name="_xlnm._FilterDatabase" localSheetId="3" hidden="1">EventReportingParameters!$A$1:$G$199</definedName>
    <definedName name="_xlnm._FilterDatabase" localSheetId="1" hidden="1">GoodsInfo!$A$1:$I$125</definedName>
    <definedName name="_xlnm._FilterDatabase" localSheetId="4" hidden="1">OperationalInterventionEvent!$A$1:$I$19</definedName>
    <definedName name="_xlnm._FilterDatabase" localSheetId="6" hidden="1">StoreData!$C$1:$C$41</definedName>
    <definedName name="_xlnm._FilterDatabase" localSheetId="0" hidden="1">UserBasicInfo!$A$1:$I$25</definedName>
    <definedName name="_xlnm._FilterDatabase" localSheetId="2" hidden="1">UserEvent!$A$1:$I$43</definedName>
    <definedName name="_xlnm._FilterDatabase" localSheetId="5" hidden="1">UserOrder!$F$1:$F$22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LE_LINK18" localSheetId="0">UserBasicInfo!#REF!</definedName>
    <definedName name="OLE_LINK24" localSheetId="1">GoodsInfo!#REF!</definedName>
    <definedName name="OLE_LINK25" localSheetId="1">GoodsInfo!#REF!</definedName>
    <definedName name="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workbook>
</file>

<file path=xl/comments1.xml><?xml version="1.0" encoding="utf-8"?>
<comments xmlns="http://schemas.openxmlformats.org/spreadsheetml/2006/main">
  <authors>
    <author>zhuyue (F)</author>
  </authors>
  <commentList>
    <comment ref="I74" authorId="0" shapeId="0">
      <text>
        <r>
          <rPr>
            <b/>
            <sz val="9"/>
            <color indexed="81"/>
            <rFont val="宋体"/>
            <family val="3"/>
            <charset val="134"/>
          </rPr>
          <t>zhuyue (F):</t>
        </r>
        <r>
          <rPr>
            <sz val="9"/>
            <color indexed="81"/>
            <rFont val="宋体"/>
            <family val="3"/>
            <charset val="134"/>
          </rPr>
          <t xml:space="preserve">
补充枚举值</t>
        </r>
      </text>
    </comment>
    <comment ref="I79" authorId="0" shapeId="0">
      <text>
        <r>
          <rPr>
            <b/>
            <sz val="9"/>
            <color indexed="81"/>
            <rFont val="宋体"/>
            <family val="3"/>
            <charset val="134"/>
          </rPr>
          <t>zhuyue (F):</t>
        </r>
        <r>
          <rPr>
            <sz val="9"/>
            <color indexed="81"/>
            <rFont val="宋体"/>
            <family val="3"/>
            <charset val="134"/>
          </rPr>
          <t xml:space="preserve">
添加解释说明，举例</t>
        </r>
      </text>
    </comment>
  </commentList>
</comments>
</file>

<file path=xl/comments2.xml><?xml version="1.0" encoding="utf-8"?>
<comments xmlns="http://schemas.openxmlformats.org/spreadsheetml/2006/main">
  <authors>
    <author>huangqiuyu (A)</author>
  </authors>
  <commentList>
    <comment ref="H9" authorId="0" shapeId="0">
      <text>
        <r>
          <rPr>
            <b/>
            <sz val="9"/>
            <color indexed="81"/>
            <rFont val="宋体"/>
            <family val="3"/>
            <charset val="134"/>
          </rPr>
          <t>huangqiuyu (A):</t>
        </r>
        <r>
          <rPr>
            <sz val="9"/>
            <color indexed="81"/>
            <rFont val="宋体"/>
            <family val="3"/>
            <charset val="134"/>
          </rPr>
          <t xml:space="preserve">
下游统一为country_site</t>
        </r>
      </text>
    </comment>
  </commentList>
</comments>
</file>

<file path=xl/comments3.xml><?xml version="1.0" encoding="utf-8"?>
<comments xmlns="http://schemas.openxmlformats.org/spreadsheetml/2006/main">
  <authors>
    <author>huangqiuyu (A)</author>
  </authors>
  <commentList>
    <comment ref="C132" authorId="0" shapeId="0">
      <text>
        <r>
          <rPr>
            <b/>
            <sz val="9"/>
            <color indexed="81"/>
            <rFont val="宋体"/>
            <family val="3"/>
            <charset val="134"/>
          </rPr>
          <t>huangqiuyu (A):</t>
        </r>
        <r>
          <rPr>
            <sz val="9"/>
            <color indexed="81"/>
            <rFont val="宋体"/>
            <family val="3"/>
            <charset val="134"/>
          </rPr>
          <t xml:space="preserve">
补充未新增进来的字段</t>
        </r>
      </text>
    </comment>
  </commentList>
</comments>
</file>

<file path=xl/comments4.xml><?xml version="1.0" encoding="utf-8"?>
<comments xmlns="http://schemas.openxmlformats.org/spreadsheetml/2006/main">
  <authors>
    <author>huangqiuyu (A)</author>
  </authors>
  <commentList>
    <comment ref="B5" authorId="0" shapeId="0">
      <text>
        <r>
          <rPr>
            <b/>
            <sz val="9"/>
            <color indexed="81"/>
            <rFont val="宋体"/>
            <family val="3"/>
            <charset val="134"/>
          </rPr>
          <t xml:space="preserve">huangqiuyu (A):新增字段，因为商品不一定存在skuid
</t>
        </r>
      </text>
    </comment>
  </commentList>
</comments>
</file>

<file path=xl/sharedStrings.xml><?xml version="1.0" encoding="utf-8"?>
<sst xmlns="http://schemas.openxmlformats.org/spreadsheetml/2006/main" count="3167" uniqueCount="1481">
  <si>
    <t>Classify</t>
    <phoneticPr fontId="4" type="noConversion"/>
  </si>
  <si>
    <t>Schema</t>
    <phoneticPr fontId="4" type="noConversion"/>
  </si>
  <si>
    <t>Type</t>
    <phoneticPr fontId="4" type="noConversion"/>
  </si>
  <si>
    <t>Description</t>
    <phoneticPr fontId="4" type="noConversion"/>
  </si>
  <si>
    <t>Mandatory</t>
    <phoneticPr fontId="4" type="noConversion"/>
  </si>
  <si>
    <t>Remarks</t>
    <phoneticPr fontId="4" type="noConversion"/>
  </si>
  <si>
    <t>Description (zh)</t>
    <phoneticPr fontId="4" type="noConversion"/>
  </si>
  <si>
    <t>Use age</t>
    <phoneticPr fontId="4" type="noConversion"/>
  </si>
  <si>
    <t>User id</t>
    <phoneticPr fontId="4" type="noConversion"/>
  </si>
  <si>
    <t>User name</t>
    <phoneticPr fontId="4" type="noConversion"/>
  </si>
  <si>
    <t>User gender</t>
    <phoneticPr fontId="4" type="noConversion"/>
  </si>
  <si>
    <t>User register time</t>
    <phoneticPr fontId="4" type="noConversion"/>
  </si>
  <si>
    <t>String</t>
  </si>
  <si>
    <t>view_detail</t>
  </si>
  <si>
    <t>search</t>
  </si>
  <si>
    <t>share</t>
  </si>
  <si>
    <t>Schema</t>
    <phoneticPr fontId="6" type="noConversion"/>
  </si>
  <si>
    <t>Description</t>
    <phoneticPr fontId="6" type="noConversion"/>
  </si>
  <si>
    <t>Mandatory</t>
    <phoneticPr fontId="6" type="noConversion"/>
  </si>
  <si>
    <t>Classify(zh)</t>
    <phoneticPr fontId="4" type="noConversion"/>
  </si>
  <si>
    <t>Description(zh)</t>
    <phoneticPr fontId="6" type="noConversion"/>
  </si>
  <si>
    <t>搜索</t>
  </si>
  <si>
    <t>分享</t>
  </si>
  <si>
    <t>int</t>
  </si>
  <si>
    <t>商品名称</t>
  </si>
  <si>
    <t>region_cd</t>
  </si>
  <si>
    <t>province</t>
  </si>
  <si>
    <t>city</t>
  </si>
  <si>
    <t>district</t>
  </si>
  <si>
    <t>country_code</t>
  </si>
  <si>
    <t>country</t>
  </si>
  <si>
    <t>language</t>
  </si>
  <si>
    <t>app_id</t>
  </si>
  <si>
    <t>app_name</t>
  </si>
  <si>
    <t>package_name</t>
  </si>
  <si>
    <t>app_ver</t>
  </si>
  <si>
    <t>trace_id</t>
  </si>
  <si>
    <t>recommend_info</t>
  </si>
  <si>
    <t>rom_ver</t>
  </si>
  <si>
    <t>device_brand</t>
  </si>
  <si>
    <t>lib_ver</t>
  </si>
  <si>
    <t>sdk_name</t>
  </si>
  <si>
    <t>os</t>
  </si>
  <si>
    <t>os_ver</t>
  </si>
  <si>
    <t>os_language</t>
  </si>
  <si>
    <t>device_maker</t>
  </si>
  <si>
    <t>screen_height</t>
  </si>
  <si>
    <t>screen_width</t>
  </si>
  <si>
    <t>use_wifi_flg</t>
  </si>
  <si>
    <t>evt_occur_time</t>
  </si>
  <si>
    <t>游客编号</t>
  </si>
  <si>
    <t>用户编号</t>
  </si>
  <si>
    <t>国家二位编码</t>
  </si>
  <si>
    <t>设置语言</t>
  </si>
  <si>
    <t>应用编号</t>
  </si>
  <si>
    <t>应用名称</t>
  </si>
  <si>
    <t>应用版本</t>
  </si>
  <si>
    <t>ROM版本</t>
  </si>
  <si>
    <t>设备型号</t>
  </si>
  <si>
    <t>设备产品名</t>
  </si>
  <si>
    <t>设备品牌</t>
  </si>
  <si>
    <t>SDK版本号</t>
  </si>
  <si>
    <t>SDK名称</t>
  </si>
  <si>
    <t>操作系统</t>
  </si>
  <si>
    <t>操作系统版本</t>
  </si>
  <si>
    <t>操作系统语言</t>
  </si>
  <si>
    <t>设备制造商</t>
  </si>
  <si>
    <t>屏幕高度</t>
  </si>
  <si>
    <t>屏幕宽度</t>
  </si>
  <si>
    <t>使用WIFI标志</t>
  </si>
  <si>
    <t>客户端IP地址</t>
  </si>
  <si>
    <t>事件类型</t>
  </si>
  <si>
    <t>事件ID</t>
  </si>
  <si>
    <t>支付</t>
  </si>
  <si>
    <t>进入详情页</t>
  </si>
  <si>
    <t>收藏</t>
  </si>
  <si>
    <t>app_quit</t>
  </si>
  <si>
    <t>order</t>
  </si>
  <si>
    <t>pay</t>
  </si>
  <si>
    <t>collect</t>
  </si>
  <si>
    <t>af_branch_information</t>
  </si>
  <si>
    <t>account_type</t>
  </si>
  <si>
    <t>source_module</t>
  </si>
  <si>
    <t>position</t>
  </si>
  <si>
    <t>goods_quantity</t>
  </si>
  <si>
    <t>goods_price</t>
  </si>
  <si>
    <t>pay_type</t>
  </si>
  <si>
    <t>order_id</t>
  </si>
  <si>
    <t>search_type</t>
  </si>
  <si>
    <t>query</t>
  </si>
  <si>
    <t>size_or_color_changed_flg</t>
  </si>
  <si>
    <t>国家站</t>
  </si>
  <si>
    <t>商品sku</t>
  </si>
  <si>
    <t>加购方式</t>
  </si>
  <si>
    <t>此订单（其实未真正生成订单）中的商品的购买数量</t>
  </si>
  <si>
    <t>订单中包含的具体商品的购买数量</t>
  </si>
  <si>
    <t>订单号(非订单id)</t>
  </si>
  <si>
    <t xml:space="preserve">订单号(非订单id) </t>
  </si>
  <si>
    <t>用户选择的支付方式</t>
  </si>
  <si>
    <t>enter app</t>
  </si>
  <si>
    <t>product</t>
  </si>
  <si>
    <t>register_type</t>
  </si>
  <si>
    <t>user_name</t>
  </si>
  <si>
    <t>gender</t>
  </si>
  <si>
    <t>age</t>
  </si>
  <si>
    <t>source</t>
  </si>
  <si>
    <t>register_time</t>
  </si>
  <si>
    <t>last_login_time</t>
  </si>
  <si>
    <t>last_modify_time</t>
  </si>
  <si>
    <t>用户唯一ID</t>
  </si>
  <si>
    <t>注册类型</t>
  </si>
  <si>
    <t>用户昵称</t>
  </si>
  <si>
    <t>性别</t>
  </si>
  <si>
    <t>注册国家</t>
  </si>
  <si>
    <t>用户来源</t>
  </si>
  <si>
    <t>注册时间戳，单位s</t>
  </si>
  <si>
    <t>上次登录时间戳，单位s</t>
  </si>
  <si>
    <t>用户信息的最后修改时间戳，单位s</t>
  </si>
  <si>
    <t>male,female</t>
  </si>
  <si>
    <t>goods_name</t>
  </si>
  <si>
    <t>sku_id</t>
  </si>
  <si>
    <t>品牌名称</t>
  </si>
  <si>
    <t>User register country</t>
    <phoneticPr fontId="4" type="noConversion"/>
  </si>
  <si>
    <t>Y</t>
  </si>
  <si>
    <t>Y</t>
    <phoneticPr fontId="6" type="noConversion"/>
  </si>
  <si>
    <t>R</t>
  </si>
  <si>
    <t>R</t>
    <phoneticPr fontId="6" type="noConversion"/>
  </si>
  <si>
    <t>Y</t>
    <phoneticPr fontId="6" type="noConversion"/>
  </si>
  <si>
    <t>Y</t>
    <phoneticPr fontId="6" type="noConversion"/>
  </si>
  <si>
    <t>Y</t>
    <phoneticPr fontId="6" type="noConversion"/>
  </si>
  <si>
    <t>R</t>
    <phoneticPr fontId="6" type="noConversion"/>
  </si>
  <si>
    <t>User register type</t>
    <phoneticPr fontId="4" type="noConversion"/>
  </si>
  <si>
    <t>User last login time</t>
    <phoneticPr fontId="4" type="noConversion"/>
  </si>
  <si>
    <t>User last modify time</t>
    <phoneticPr fontId="4" type="noConversion"/>
  </si>
  <si>
    <t>String</t>
    <phoneticPr fontId="6" type="noConversion"/>
  </si>
  <si>
    <t>Int</t>
  </si>
  <si>
    <t>Samples</t>
    <phoneticPr fontId="4" type="noConversion"/>
  </si>
  <si>
    <t>visitor_id</t>
  </si>
  <si>
    <t>device_id</t>
  </si>
  <si>
    <t>R请求ID</t>
  </si>
  <si>
    <t>R返回信息</t>
  </si>
  <si>
    <t>device_prod_name</t>
  </si>
  <si>
    <t>duration</t>
  </si>
  <si>
    <t>Email,Google,Facebook,phone,Vkontakte,youke</t>
  </si>
  <si>
    <t>add_way</t>
  </si>
  <si>
    <t>revenue</t>
  </si>
  <si>
    <t>颜色切换</t>
  </si>
  <si>
    <t>Shared on facebook、Shared on messager</t>
  </si>
  <si>
    <t>用户来源渠道</t>
  </si>
  <si>
    <t>点击列表页的分类、排序、属性、seo关键词筛选时</t>
  </si>
  <si>
    <t>view_Catpage</t>
  </si>
  <si>
    <t>event_name</t>
  </si>
  <si>
    <t>String</t>
    <phoneticPr fontId="6" type="noConversion"/>
  </si>
  <si>
    <t>action</t>
  </si>
  <si>
    <t>string</t>
  </si>
  <si>
    <t xml:space="preserve">id </t>
  </si>
  <si>
    <t>platform</t>
  </si>
  <si>
    <t>平台</t>
  </si>
  <si>
    <t>国家简码，例：US</t>
  </si>
  <si>
    <t>cat_id</t>
  </si>
  <si>
    <t>分类</t>
  </si>
  <si>
    <t>method</t>
  </si>
  <si>
    <t>ration_start</t>
  </si>
  <si>
    <t>ration_end</t>
  </si>
  <si>
    <t>website</t>
  </si>
  <si>
    <t>网站：ZF</t>
  </si>
  <si>
    <t>recommend</t>
  </si>
  <si>
    <t>languaue</t>
  </si>
  <si>
    <t>预留字段 语言简码，例：en_US</t>
  </si>
  <si>
    <t>version</t>
  </si>
  <si>
    <t>total_num</t>
  </si>
  <si>
    <t>current_report_num</t>
  </si>
  <si>
    <t>station</t>
  </si>
  <si>
    <r>
      <t>import</t>
    </r>
    <r>
      <rPr>
        <sz val="10"/>
        <rFont val="Times New Roman"/>
        <family val="1"/>
      </rPr>
      <t>/clear</t>
    </r>
  </si>
  <si>
    <t>clear：收到开始标志时，清空小于此版本数据库里历史干预数据（消息体中携带id）
import:上报运营干预事件</t>
    <phoneticPr fontId="6" type="noConversion"/>
  </si>
  <si>
    <t>shop_id</t>
  </si>
  <si>
    <t>R</t>
    <phoneticPr fontId="6" type="noConversion"/>
  </si>
  <si>
    <t>samples</t>
    <phoneticPr fontId="4" type="noConversion"/>
  </si>
  <si>
    <t>UserBasicInfo</t>
    <phoneticPr fontId="4" type="noConversion"/>
  </si>
  <si>
    <t>user defined</t>
  </si>
  <si>
    <t>1:app registration account，2:phone No.，3:email address 4:others</t>
    <phoneticPr fontId="6" type="noConversion"/>
  </si>
  <si>
    <t>registration country two-digit code</t>
    <phoneticPr fontId="6" type="noConversion"/>
  </si>
  <si>
    <t>Format rule</t>
    <phoneticPr fontId="4" type="noConversion"/>
  </si>
  <si>
    <t>Format rule</t>
    <phoneticPr fontId="6" type="noConversion"/>
  </si>
  <si>
    <t>Format rule</t>
    <phoneticPr fontId="4" type="noConversion"/>
  </si>
  <si>
    <t>Country two-digit code</t>
    <phoneticPr fontId="6" type="noConversion"/>
  </si>
  <si>
    <t>SKU ID</t>
    <phoneticPr fontId="6" type="noConversion"/>
  </si>
  <si>
    <t>Goods price</t>
    <phoneticPr fontId="6" type="noConversion"/>
  </si>
  <si>
    <t>商品活动类型</t>
    <phoneticPr fontId="4" type="noConversion"/>
  </si>
  <si>
    <t>user defined</t>
    <phoneticPr fontId="6" type="noConversion"/>
  </si>
  <si>
    <t>0:unuse 1:use</t>
    <phoneticPr fontId="6" type="noConversion"/>
  </si>
  <si>
    <t>references the&lt;EventReportingParameters&gt;sheet</t>
    <phoneticPr fontId="6" type="noConversion"/>
  </si>
  <si>
    <t>Unique device ID</t>
    <phoneticPr fontId="6" type="noConversion"/>
  </si>
  <si>
    <t>Visitor ID</t>
    <phoneticPr fontId="6" type="noConversion"/>
  </si>
  <si>
    <t>User ID</t>
    <phoneticPr fontId="6" type="noConversion"/>
  </si>
  <si>
    <t>位置编码</t>
    <phoneticPr fontId="6" type="noConversion"/>
  </si>
  <si>
    <t>Location code</t>
    <phoneticPr fontId="6" type="noConversion"/>
  </si>
  <si>
    <t>Province</t>
    <phoneticPr fontId="6" type="noConversion"/>
  </si>
  <si>
    <t>City</t>
    <phoneticPr fontId="6" type="noConversion"/>
  </si>
  <si>
    <t>District</t>
    <phoneticPr fontId="6" type="noConversion"/>
  </si>
  <si>
    <t>Country</t>
    <phoneticPr fontId="6" type="noConversion"/>
  </si>
  <si>
    <t>Language</t>
    <phoneticPr fontId="6" type="noConversion"/>
  </si>
  <si>
    <t>App ID</t>
    <phoneticPr fontId="6" type="noConversion"/>
  </si>
  <si>
    <t>App name</t>
    <phoneticPr fontId="6" type="noConversion"/>
  </si>
  <si>
    <t>Package name</t>
    <phoneticPr fontId="6" type="noConversion"/>
  </si>
  <si>
    <t>App version</t>
    <phoneticPr fontId="6" type="noConversion"/>
  </si>
  <si>
    <t>Trace ID</t>
    <phoneticPr fontId="6" type="noConversion"/>
  </si>
  <si>
    <t>recommend_id</t>
    <phoneticPr fontId="6" type="noConversion"/>
  </si>
  <si>
    <t>Recommend request ID</t>
    <phoneticPr fontId="6" type="noConversion"/>
  </si>
  <si>
    <t>Recommend response info</t>
    <phoneticPr fontId="6" type="noConversion"/>
  </si>
  <si>
    <t>Rom version</t>
    <phoneticPr fontId="6" type="noConversion"/>
  </si>
  <si>
    <t>Device name</t>
    <phoneticPr fontId="6" type="noConversion"/>
  </si>
  <si>
    <t>Device product name</t>
    <phoneticPr fontId="6" type="noConversion"/>
  </si>
  <si>
    <t>Device brand</t>
    <phoneticPr fontId="6" type="noConversion"/>
  </si>
  <si>
    <t>SDK name</t>
    <phoneticPr fontId="6" type="noConversion"/>
  </si>
  <si>
    <t>Operating system name</t>
    <phoneticPr fontId="6" type="noConversion"/>
  </si>
  <si>
    <t>Operating system version</t>
    <phoneticPr fontId="6" type="noConversion"/>
  </si>
  <si>
    <t>Operating system language</t>
    <phoneticPr fontId="6" type="noConversion"/>
  </si>
  <si>
    <t>Device maker</t>
    <phoneticPr fontId="6" type="noConversion"/>
  </si>
  <si>
    <t>Screen height</t>
    <phoneticPr fontId="6" type="noConversion"/>
  </si>
  <si>
    <t>Screen width</t>
    <phoneticPr fontId="6" type="noConversion"/>
  </si>
  <si>
    <t>Whether to use Wi-Fi</t>
    <phoneticPr fontId="6" type="noConversion"/>
  </si>
  <si>
    <t>client_ip_addr</t>
    <phoneticPr fontId="6" type="noConversion"/>
  </si>
  <si>
    <t>Client ip address</t>
    <phoneticPr fontId="6" type="noConversion"/>
  </si>
  <si>
    <t>Event type</t>
    <phoneticPr fontId="6" type="noConversion"/>
  </si>
  <si>
    <t>事件发生时间戳，单位s</t>
    <phoneticPr fontId="6" type="noConversion"/>
  </si>
  <si>
    <t>Event occurrence timestamp, in seconds</t>
    <phoneticPr fontId="6" type="noConversion"/>
  </si>
  <si>
    <t>Event ID</t>
    <phoneticPr fontId="6" type="noConversion"/>
  </si>
  <si>
    <t>Custom event information</t>
    <phoneticPr fontId="6" type="noConversion"/>
  </si>
  <si>
    <t>Language set by the user</t>
    <phoneticPr fontId="6" type="noConversion"/>
  </si>
  <si>
    <t>Indicates the IP address of the user. The value is in the format: 10.1.1.1.</t>
    <phoneticPr fontId="6" type="noConversion"/>
  </si>
  <si>
    <t>事件类型，启动APP时触发该事件</t>
    <phoneticPr fontId="6" type="noConversion"/>
  </si>
  <si>
    <t>Event type. This event is triggered when the app is started.</t>
    <phoneticPr fontId="6" type="noConversion"/>
  </si>
  <si>
    <t>Exit the app.</t>
    <phoneticPr fontId="6" type="noConversion"/>
  </si>
  <si>
    <t>Triggered when the user clicks the registration/login button</t>
    <phoneticPr fontId="6" type="noConversion"/>
  </si>
  <si>
    <t>Name or ID of the page where the click occurs.</t>
    <phoneticPr fontId="6" type="noConversion"/>
  </si>
  <si>
    <t>用户注册或登录成功后调用</t>
    <phoneticPr fontId="6" type="noConversion"/>
  </si>
  <si>
    <t>This interface is invoked after a user successfully registers or logs in.</t>
    <phoneticPr fontId="6" type="noConversion"/>
  </si>
  <si>
    <t>商品在列表中的位置信息，从第一个商品开始：1,2,3,4,5,6...顺序往下， </t>
    <phoneticPr fontId="6" type="noConversion"/>
  </si>
  <si>
    <t>Location information of an offering in the list, starting from the first offering: 1, 2, 3, 4, 5, 6... in descending order and taking the offering details page to browse events, add-ons, and add-ons.</t>
    <phoneticPr fontId="6" type="noConversion"/>
  </si>
  <si>
    <t>Goods price</t>
    <phoneticPr fontId="6" type="noConversion"/>
  </si>
  <si>
    <t>Size or color changed flag</t>
    <phoneticPr fontId="6" type="noConversion"/>
  </si>
  <si>
    <t>The way to add items to the shopping cart</t>
    <phoneticPr fontId="6" type="noConversion"/>
  </si>
  <si>
    <t>Goods quantity</t>
    <phoneticPr fontId="6" type="noConversion"/>
  </si>
  <si>
    <t>Goods price</t>
    <phoneticPr fontId="6" type="noConversion"/>
  </si>
  <si>
    <t>用户选择的支付方式，枚举值有PAY_ONLINE、COD</t>
    <phoneticPr fontId="6" type="noConversion"/>
  </si>
  <si>
    <t>Payment method selected by the user</t>
    <phoneticPr fontId="6" type="noConversion"/>
  </si>
  <si>
    <t>Order No.</t>
    <phoneticPr fontId="6" type="noConversion"/>
  </si>
  <si>
    <t>带来的收益，必须要为USD</t>
    <phoneticPr fontId="6" type="noConversion"/>
  </si>
  <si>
    <t>Revenue generated, in USD</t>
    <phoneticPr fontId="6" type="noConversion"/>
  </si>
  <si>
    <t>Source page for logger detail page</t>
    <phoneticPr fontId="6" type="noConversion"/>
  </si>
  <si>
    <t>Search type</t>
    <phoneticPr fontId="6" type="noConversion"/>
  </si>
  <si>
    <t>如af_search_page为pic_search,则为no keyword，如为其他搜索类型，则为对应的搜索关键字 （必要参数，不允许为"")</t>
    <phoneticPr fontId="6" type="noConversion"/>
  </si>
  <si>
    <t>If the value of af_search_page is pic_search, the value is no keyword. If the value of af_search_page is another search type, the value is the corresponding search keyword. This parameter is mandatory and cannot be set to "".</t>
    <phoneticPr fontId="6" type="noConversion"/>
  </si>
  <si>
    <t>Goods price</t>
    <phoneticPr fontId="6" type="noConversion"/>
  </si>
  <si>
    <t>Source page</t>
    <phoneticPr fontId="6" type="noConversion"/>
  </si>
  <si>
    <t>商品在列表中的位置信息，从第一个商品开始：1,2,3,4,5,6...顺序往下，且要带到商详页浏览事件、加购、加收中</t>
    <phoneticPr fontId="6" type="noConversion"/>
  </si>
  <si>
    <t>Location information of an offering in the list, starting from the first offering: 1, 2, 3, 4, 5, 6... in descending order and taking the offering details page to browse events, add-ons, and add-ons.</t>
    <phoneticPr fontId="6" type="noConversion"/>
  </si>
  <si>
    <t>事件类型，分享至哪里时进行触发</t>
    <phoneticPr fontId="6" type="noConversion"/>
  </si>
  <si>
    <t>Event type, which is triggered when shared to</t>
    <phoneticPr fontId="6" type="noConversion"/>
  </si>
  <si>
    <t>事件类型，用户点击注册/登录按钮时进行触发（包括欧盟第三方注册授权页）</t>
    <phoneticPr fontId="6" type="noConversion"/>
  </si>
  <si>
    <t>Event type, which is triggered when a user clicks the registration/login button (including the EU third-party registration authorization page).</t>
    <phoneticPr fontId="6" type="noConversion"/>
  </si>
  <si>
    <t>事件类型，用户从购物车进入checkout页，checkout页需要获取接口数据成功后时进行触发</t>
    <phoneticPr fontId="6" type="noConversion"/>
  </si>
  <si>
    <t>Event type, which is triggered when a user accesses the checkout page from the shopping cart and the checkout page obtains interface data successfully.</t>
    <phoneticPr fontId="6" type="noConversion"/>
  </si>
  <si>
    <t>事件类型，创建订单成功时进行触发</t>
    <phoneticPr fontId="6" type="noConversion"/>
  </si>
  <si>
    <t>Event type, which is triggered when an order is successfully created.</t>
    <phoneticPr fontId="6" type="noConversion"/>
  </si>
  <si>
    <t>Name or ID of the page where the sharing behavior occurs.</t>
    <phoneticPr fontId="6" type="noConversion"/>
  </si>
  <si>
    <t>分类列表页/搜索列表页的排序名称</t>
    <phoneticPr fontId="6" type="noConversion"/>
  </si>
  <si>
    <t>Sort name of the category list page/search list page</t>
    <phoneticPr fontId="6" type="noConversion"/>
  </si>
  <si>
    <t>Exposure module</t>
    <phoneticPr fontId="6" type="noConversion"/>
  </si>
  <si>
    <t>商品在列表中的位置信息</t>
    <phoneticPr fontId="6" type="noConversion"/>
  </si>
  <si>
    <t>Goods location information in the list</t>
    <phoneticPr fontId="6" type="noConversion"/>
  </si>
  <si>
    <t>ID of the page that is landed when you jump in through channels such as push, deeplink, appsflyer, or branch.</t>
    <phoneticPr fontId="6" type="noConversion"/>
  </si>
  <si>
    <t>deeplink链接</t>
    <phoneticPr fontId="6" type="noConversion"/>
  </si>
  <si>
    <t>Deeplink url</t>
    <phoneticPr fontId="6" type="noConversion"/>
  </si>
  <si>
    <t>写死view pushpage</t>
    <phoneticPr fontId="6" type="noConversion"/>
  </si>
  <si>
    <t>Fixed value: view pushpage</t>
    <phoneticPr fontId="6" type="noConversion"/>
  </si>
  <si>
    <t>属性值，json形式，每个属性选中多个值时，在同一个属性字段中，用逗号分开</t>
    <phoneticPr fontId="6" type="noConversion"/>
  </si>
  <si>
    <t>Attribute value in JSON format. If multiple values are selected for each attribute, use commas (,) to separate them in the same attribute field.</t>
    <phoneticPr fontId="6" type="noConversion"/>
  </si>
  <si>
    <t>筛选关键字，在列表页头部的关键字，当前是什么语言就用什么语言</t>
    <phoneticPr fontId="6" type="noConversion"/>
  </si>
  <si>
    <t>Filter keywords. The keywords in the header of the list page can be used in any language.</t>
    <phoneticPr fontId="6" type="noConversion"/>
  </si>
  <si>
    <t>记录商详页的来源页面</t>
    <phoneticPr fontId="6" type="noConversion"/>
  </si>
  <si>
    <t>Event type. This event is triggered when the exposure of the category navigation bar page is displayed.</t>
    <phoneticPr fontId="6" type="noConversion"/>
  </si>
  <si>
    <t>Channel name recorded when an app is downloaded through ads.</t>
    <phoneticPr fontId="6" type="noConversion"/>
  </si>
  <si>
    <t>通过广告下载APP的时候，记录的渠道名称</t>
    <phoneticPr fontId="6" type="noConversion"/>
  </si>
  <si>
    <t>Event Type</t>
    <phoneticPr fontId="6" type="noConversion"/>
  </si>
  <si>
    <t>0: not executed，1: executed</t>
    <phoneticPr fontId="6" type="noConversion"/>
  </si>
  <si>
    <t>The enumerated values are as follows:PAY_ONLINE、COD</t>
    <phoneticPr fontId="6" type="noConversion"/>
  </si>
  <si>
    <t>recommend_homepage,recommend productdetail</t>
    <phoneticPr fontId="6" type="noConversion"/>
  </si>
  <si>
    <t>clear: After receiving the start flag, the system clears the historical intervention data in the database earlier than this version (the message body carries the ID).
import: Report operation intervention events.</t>
    <phoneticPr fontId="6" type="noConversion"/>
  </si>
  <si>
    <t>唯一标识</t>
    <phoneticPr fontId="6" type="noConversion"/>
  </si>
  <si>
    <t>Unique ID</t>
    <phoneticPr fontId="6" type="noConversion"/>
  </si>
  <si>
    <t>Goods classification</t>
    <phoneticPr fontId="6" type="noConversion"/>
  </si>
  <si>
    <t>Country</t>
    <phoneticPr fontId="6" type="noConversion"/>
  </si>
  <si>
    <t>Platform</t>
    <phoneticPr fontId="6" type="noConversion"/>
  </si>
  <si>
    <t>干预的方式，up/down</t>
    <phoneticPr fontId="6" type="noConversion"/>
  </si>
  <si>
    <t>Mode of intervention: up/down</t>
    <phoneticPr fontId="6" type="noConversion"/>
  </si>
  <si>
    <t>干预力度、干预后sku起始范围</t>
    <phoneticPr fontId="6" type="noConversion"/>
  </si>
  <si>
    <t>Intervention intensity, post-intervention sku starting range</t>
    <phoneticPr fontId="6" type="noConversion"/>
  </si>
  <si>
    <t>干预力度、干预后sku结束范围</t>
    <phoneticPr fontId="6" type="noConversion"/>
  </si>
  <si>
    <t>Intervention strength, post-intervention sku end range</t>
    <phoneticPr fontId="6" type="noConversion"/>
  </si>
  <si>
    <t>scope</t>
    <phoneticPr fontId="6" type="noConversion"/>
  </si>
  <si>
    <t>国家/国家站：country</t>
    <phoneticPr fontId="6" type="noConversion"/>
  </si>
  <si>
    <t>推荐位:category</t>
    <phoneticPr fontId="6" type="noConversion"/>
  </si>
  <si>
    <t>Recommendation Slot</t>
    <phoneticPr fontId="6" type="noConversion"/>
  </si>
  <si>
    <t>运营干预事件版本号，例如：20201228</t>
    <phoneticPr fontId="6" type="noConversion"/>
  </si>
  <si>
    <t>Version number of the operation intervention event, for example: 2020128.</t>
    <phoneticPr fontId="6" type="noConversion"/>
  </si>
  <si>
    <t>此版本上报的总数据量</t>
    <phoneticPr fontId="6" type="noConversion"/>
  </si>
  <si>
    <t>Total data volume reported by this version</t>
    <phoneticPr fontId="6" type="noConversion"/>
  </si>
  <si>
    <t>本次上报的数据量</t>
    <phoneticPr fontId="6" type="noConversion"/>
  </si>
  <si>
    <t>Data volume reported this time</t>
    <phoneticPr fontId="6" type="noConversion"/>
  </si>
  <si>
    <t>Country/National Station</t>
    <phoneticPr fontId="6" type="noConversion"/>
  </si>
  <si>
    <t>National Station</t>
    <phoneticPr fontId="6" type="noConversion"/>
  </si>
  <si>
    <t>OperationalInterventionEventInfo</t>
    <phoneticPr fontId="6" type="noConversion"/>
  </si>
  <si>
    <t>cw-3256</t>
    <phoneticPr fontId="6" type="noConversion"/>
  </si>
  <si>
    <t xml:space="preserve">1561295416027
</t>
    <phoneticPr fontId="6" type="noConversion"/>
  </si>
  <si>
    <t>FR</t>
    <phoneticPr fontId="6" type="noConversion"/>
  </si>
  <si>
    <t>CN</t>
    <phoneticPr fontId="6" type="noConversion"/>
  </si>
  <si>
    <t>fr-FR</t>
    <phoneticPr fontId="6" type="noConversion"/>
  </si>
  <si>
    <t>goodspay</t>
    <phoneticPr fontId="6" type="noConversion"/>
  </si>
  <si>
    <t xml:space="preserve">1561295749363
</t>
    <phoneticPr fontId="6" type="noConversion"/>
  </si>
  <si>
    <t>pro20</t>
    <phoneticPr fontId="6" type="noConversion"/>
  </si>
  <si>
    <t>huawei</t>
    <phoneticPr fontId="6" type="noConversion"/>
  </si>
  <si>
    <t>pc</t>
    <phoneticPr fontId="6" type="noConversion"/>
  </si>
  <si>
    <t>w10</t>
    <phoneticPr fontId="6" type="noConversion"/>
  </si>
  <si>
    <t>cn</t>
    <phoneticPr fontId="6" type="noConversion"/>
  </si>
  <si>
    <t>dake</t>
    <phoneticPr fontId="6" type="noConversion"/>
  </si>
  <si>
    <t>enter app</t>
    <phoneticPr fontId="6" type="noConversion"/>
  </si>
  <si>
    <t>sign_up_btn</t>
    <phoneticPr fontId="6" type="noConversion"/>
  </si>
  <si>
    <t>search_page</t>
    <phoneticPr fontId="6" type="noConversion"/>
  </si>
  <si>
    <t>youke</t>
    <phoneticPr fontId="6" type="noConversion"/>
  </si>
  <si>
    <t>https://imgaz1.chiccdn.com/thumb/gallery/oaupload/newchic/images/71/28/b7e1c068-bd25-4c08-abfe-ae3fab926f1b.jpg?s=235x313</t>
  </si>
  <si>
    <t xml:space="preserve">19.99
</t>
    <phoneticPr fontId="6" type="noConversion"/>
  </si>
  <si>
    <t>addgoods</t>
    <phoneticPr fontId="6" type="noConversion"/>
  </si>
  <si>
    <t>product</t>
    <phoneticPr fontId="6" type="noConversion"/>
  </si>
  <si>
    <t>product</t>
    <phoneticPr fontId="6" type="noConversion"/>
  </si>
  <si>
    <t>COD</t>
    <phoneticPr fontId="6" type="noConversion"/>
  </si>
  <si>
    <t>UA2103010653240171</t>
    <phoneticPr fontId="6" type="noConversion"/>
  </si>
  <si>
    <t>PAYPAL</t>
    <phoneticPr fontId="6" type="noConversion"/>
  </si>
  <si>
    <t>recommend_homepage</t>
    <phoneticPr fontId="6" type="noConversion"/>
  </si>
  <si>
    <t>recommend</t>
    <phoneticPr fontId="6" type="noConversion"/>
  </si>
  <si>
    <t>normal_search</t>
  </si>
  <si>
    <t>schuhe damen</t>
    <phoneticPr fontId="6" type="noConversion"/>
  </si>
  <si>
    <t>category_14</t>
  </si>
  <si>
    <t>goods_page</t>
  </si>
  <si>
    <t>buvidk</t>
    <phoneticPr fontId="6" type="noConversion"/>
  </si>
  <si>
    <t>category_90</t>
    <phoneticPr fontId="6" type="noConversion"/>
  </si>
  <si>
    <t>Samples</t>
    <phoneticPr fontId="6" type="noConversion"/>
  </si>
  <si>
    <t>demo://action?actiontype=0</t>
    <phoneticPr fontId="6" type="noConversion"/>
  </si>
  <si>
    <t>ios</t>
    <phoneticPr fontId="6" type="noConversion"/>
  </si>
  <si>
    <t>up</t>
    <phoneticPr fontId="6" type="noConversion"/>
  </si>
  <si>
    <t>country</t>
    <phoneticPr fontId="6" type="noConversion"/>
  </si>
  <si>
    <t>ZF</t>
    <phoneticPr fontId="6" type="noConversion"/>
  </si>
  <si>
    <t>category</t>
    <phoneticPr fontId="6" type="noConversion"/>
  </si>
  <si>
    <t>CN</t>
    <phoneticPr fontId="6" type="noConversion"/>
  </si>
  <si>
    <t>Use source</t>
    <phoneticPr fontId="4" type="noConversion"/>
  </si>
  <si>
    <t>user_id</t>
    <phoneticPr fontId="6" type="noConversion"/>
  </si>
  <si>
    <t>user_id</t>
    <phoneticPr fontId="6" type="noConversion"/>
  </si>
  <si>
    <t>Event type. This event is triggered when the category, sorting, attribute, or seo keyword is selected on the list page.</t>
    <phoneticPr fontId="6" type="noConversion"/>
  </si>
  <si>
    <t>落地页内容</t>
    <phoneticPr fontId="6" type="noConversion"/>
  </si>
  <si>
    <t>Landing Page Content</t>
    <phoneticPr fontId="6" type="noConversion"/>
  </si>
  <si>
    <t>banggood</t>
    <phoneticPr fontId="6" type="noConversion"/>
  </si>
  <si>
    <t>1.0.100</t>
    <phoneticPr fontId="6" type="noConversion"/>
  </si>
  <si>
    <t>1.0.100</t>
    <phoneticPr fontId="6" type="noConversion"/>
  </si>
  <si>
    <t>rm3597</t>
    <phoneticPr fontId="6" type="noConversion"/>
  </si>
  <si>
    <t>buvidk</t>
    <phoneticPr fontId="6" type="noConversion"/>
  </si>
  <si>
    <t xml:space="preserve">127.0.0.1
</t>
    <phoneticPr fontId="6" type="noConversion"/>
  </si>
  <si>
    <t xml:space="preserve">1620322551
</t>
    <phoneticPr fontId="6" type="noConversion"/>
  </si>
  <si>
    <t>店铺id</t>
  </si>
  <si>
    <t>shop_type</t>
  </si>
  <si>
    <t>店铺类型</t>
  </si>
  <si>
    <t>shop_class</t>
  </si>
  <si>
    <t>店铺主营类别</t>
  </si>
  <si>
    <t>shop_grade</t>
  </si>
  <si>
    <t>店铺等级</t>
  </si>
  <si>
    <t>shop_desc</t>
  </si>
  <si>
    <t>店铺描述</t>
  </si>
  <si>
    <t>shop_coins</t>
  </si>
  <si>
    <t>店铺积分分数</t>
  </si>
  <si>
    <t>shop_industry</t>
  </si>
  <si>
    <t>店铺所属行业</t>
  </si>
  <si>
    <t>trademark_class</t>
  </si>
  <si>
    <t>商标类别</t>
  </si>
  <si>
    <t>trademark_type</t>
  </si>
  <si>
    <t>商标类型</t>
  </si>
  <si>
    <t>taxpayer_qualification</t>
  </si>
  <si>
    <t>纳税人资质</t>
  </si>
  <si>
    <t>name</t>
  </si>
  <si>
    <t>店铺名称</t>
  </si>
  <si>
    <t>Nike Store</t>
  </si>
  <si>
    <t>email</t>
  </si>
  <si>
    <t>店铺邮箱</t>
  </si>
  <si>
    <t>steve@nike.comsteve@nike.com</t>
  </si>
  <si>
    <t>domain</t>
  </si>
  <si>
    <t>店铺域名</t>
  </si>
  <si>
    <t>shop.nike.com</t>
  </si>
  <si>
    <t>address1</t>
  </si>
  <si>
    <t>店铺地址</t>
  </si>
  <si>
    <t>某某路123号</t>
  </si>
  <si>
    <t>address2</t>
  </si>
  <si>
    <t>Suite 100</t>
  </si>
  <si>
    <t>zip</t>
  </si>
  <si>
    <t>店铺邮编</t>
  </si>
  <si>
    <t>店铺所在城市</t>
  </si>
  <si>
    <t>广州</t>
  </si>
  <si>
    <t>phone</t>
  </si>
  <si>
    <t>店铺号码</t>
  </si>
  <si>
    <t>primary_locale</t>
  </si>
  <si>
    <t>店铺主区域设置</t>
  </si>
  <si>
    <t>en-US</t>
  </si>
  <si>
    <t>created_at</t>
  </si>
  <si>
    <t>店铺信息录入时间</t>
  </si>
  <si>
    <t>2007-12-31T19:00:00-05:00</t>
  </si>
  <si>
    <t>updated_at</t>
  </si>
  <si>
    <t>店铺信息更新时间</t>
  </si>
  <si>
    <t>2019-04-09T11:08:53-04:00</t>
  </si>
  <si>
    <t>店铺所在国家</t>
  </si>
  <si>
    <t>US</t>
  </si>
  <si>
    <t>currency</t>
  </si>
  <si>
    <t>货币</t>
  </si>
  <si>
    <t>USD</t>
  </si>
  <si>
    <t>timezone</t>
  </si>
  <si>
    <t>时区</t>
  </si>
  <si>
    <t>(GMT-05:00) Eastern Time (US &amp; Canada)</t>
  </si>
  <si>
    <t>shop_owner</t>
  </si>
  <si>
    <t>店铺法人</t>
  </si>
  <si>
    <t>nick</t>
  </si>
  <si>
    <t>account</t>
  </si>
  <si>
    <t>店铺账号</t>
  </si>
  <si>
    <t>account@nike.com</t>
  </si>
  <si>
    <t>province_code</t>
  </si>
  <si>
    <t>省代码</t>
  </si>
  <si>
    <t>CA</t>
  </si>
  <si>
    <t>icon</t>
  </si>
  <si>
    <t>图标</t>
  </si>
  <si>
    <t>https://cn.cdn.shoplazza.com/0d42d239eb4a6a6e07652b24219e62b9.jpg</t>
  </si>
  <si>
    <t>shop_status</t>
  </si>
  <si>
    <t>店铺状态</t>
  </si>
  <si>
    <t>store_qualification</t>
  </si>
  <si>
    <t>店铺资质</t>
  </si>
  <si>
    <t>self_delivery</t>
  </si>
  <si>
    <t>是否自发货</t>
  </si>
  <si>
    <t xml:space="preserve">support_coins </t>
  </si>
  <si>
    <t>是否支持Coins抵扣</t>
  </si>
  <si>
    <t>shop_collect_nums</t>
  </si>
  <si>
    <t>店铺收藏数</t>
  </si>
  <si>
    <t>shop_product_nums</t>
  </si>
  <si>
    <t>店铺在线商品数</t>
  </si>
  <si>
    <t>store_establishment_time</t>
  </si>
  <si>
    <t>店铺成立时间</t>
  </si>
  <si>
    <t>shop_service score</t>
  </si>
  <si>
    <t>店铺服务评分</t>
  </si>
  <si>
    <t>Logistics score</t>
  </si>
  <si>
    <t xml:space="preserve">物流评分  </t>
  </si>
  <si>
    <t>rider_delivery_sorce</t>
  </si>
  <si>
    <t xml:space="preserve">骑手配送评分  </t>
  </si>
  <si>
    <t>score_deduction</t>
  </si>
  <si>
    <t>店铺扣分情况</t>
  </si>
  <si>
    <t>Classify</t>
    <phoneticPr fontId="4" type="noConversion"/>
  </si>
  <si>
    <t>Schema</t>
    <phoneticPr fontId="4" type="noConversion"/>
  </si>
  <si>
    <t>Type</t>
    <phoneticPr fontId="4" type="noConversion"/>
  </si>
  <si>
    <t>Description</t>
    <phoneticPr fontId="4" type="noConversion"/>
  </si>
  <si>
    <t>Format rule</t>
    <phoneticPr fontId="4" type="noConversion"/>
  </si>
  <si>
    <t>Mandatory</t>
    <phoneticPr fontId="4" type="noConversion"/>
  </si>
  <si>
    <t>店铺数据上报</t>
    <phoneticPr fontId="6" type="noConversion"/>
  </si>
  <si>
    <t>Description</t>
    <phoneticPr fontId="4" type="noConversion"/>
  </si>
  <si>
    <t>枚举：正常、打烊、关店</t>
    <phoneticPr fontId="6" type="noConversion"/>
  </si>
  <si>
    <t>Normal, Closed, Closed</t>
    <phoneticPr fontId="6" type="noConversion"/>
  </si>
  <si>
    <t>Normal</t>
    <phoneticPr fontId="6" type="noConversion"/>
  </si>
  <si>
    <t>Y</t>
    <phoneticPr fontId="6" type="noConversion"/>
  </si>
  <si>
    <t>Remarks</t>
    <phoneticPr fontId="4" type="noConversion"/>
  </si>
  <si>
    <t>服饰、母婴、化妆品、食品、3C、图像影音、户外与运动、汽车及配件、服务大类、珠宝配饰、家用电器、电子票务凭证、居家提议用、家装家具家纺、鞋类箱包、保健品及医药、乐器、话费通信等</t>
    <phoneticPr fontId="6" type="noConversion"/>
  </si>
  <si>
    <t>R标 TM标</t>
    <phoneticPr fontId="6" type="noConversion"/>
  </si>
  <si>
    <t>一般纳税人、小规模纳税人</t>
    <phoneticPr fontId="6" type="noConversion"/>
  </si>
  <si>
    <t>1 化学原料2 颜料油漆3 日化用品4 燃料油脂5 医药6 金属材料7 机械设备8 手工器械9 科学仪器10 医疗器械11 灯具空调12 运输工具13 军火烟火14 珠宝钟表15 乐器16 办公用品17 橡胶制品18 皮革皮具19 建筑材料20 家具21 厨房洁具22 绳网袋蓬23 纱线丝24 布料床单25 服装鞋帽26 钮扣拉链27 地毯席垫28 健身器材29 食品30 方便食品31 饲料种籽32 啤酒饮料33 酒34 烟草烟具35 广告销售36 金融物管37 建筑修理38 通讯服务39 运输贮藏40 材料加工41 教育娱乐42 科技服务43 餐饮住宿44 医疗园艺45 社会服务</t>
    <phoneticPr fontId="6" type="noConversion"/>
  </si>
  <si>
    <t>服饰</t>
    <phoneticPr fontId="6" type="noConversion"/>
  </si>
  <si>
    <t>旗舰店</t>
    <phoneticPr fontId="6" type="noConversion"/>
  </si>
  <si>
    <t>旗舰店、专营店、专卖店</t>
    <phoneticPr fontId="6" type="noConversion"/>
  </si>
  <si>
    <t>Flagship Special Sale</t>
    <phoneticPr fontId="6" type="noConversion"/>
  </si>
  <si>
    <t>星级、钻级、皇冠级、金冠级</t>
    <phoneticPr fontId="6" type="noConversion"/>
  </si>
  <si>
    <t>star, damond, crown, crown</t>
    <phoneticPr fontId="6" type="noConversion"/>
  </si>
  <si>
    <t>star</t>
    <phoneticPr fontId="6" type="noConversion"/>
  </si>
  <si>
    <t>服饰鞋包 家居用品 家装家饰 美容护理 母婴用品 3C数码类 运动户外 食品保健 玩乐收藏 游戏话费 其他行业 汽车配件 书籍音像 珠宝首饰 生活服务</t>
    <phoneticPr fontId="6" type="noConversion"/>
  </si>
  <si>
    <t>服饰鞋包</t>
    <phoneticPr fontId="6" type="noConversion"/>
  </si>
  <si>
    <t>这是一家店铺的描述</t>
    <phoneticPr fontId="6" type="noConversion"/>
  </si>
  <si>
    <t>枚举：企业、个人</t>
    <phoneticPr fontId="6" type="noConversion"/>
  </si>
  <si>
    <t>Enterprise, Individual</t>
    <phoneticPr fontId="6" type="noConversion"/>
  </si>
  <si>
    <t>Individual</t>
    <phoneticPr fontId="6" type="noConversion"/>
  </si>
  <si>
    <t>1,2,3,4,5</t>
    <phoneticPr fontId="6" type="noConversion"/>
  </si>
  <si>
    <t>陈述事由</t>
    <phoneticPr fontId="6" type="noConversion"/>
  </si>
  <si>
    <t>xxx</t>
    <phoneticPr fontId="6" type="noConversion"/>
  </si>
  <si>
    <t>General</t>
    <phoneticPr fontId="6" type="noConversion"/>
  </si>
  <si>
    <t>source_module</t>
    <phoneticPr fontId="6" type="noConversion"/>
  </si>
  <si>
    <t>content_type</t>
  </si>
  <si>
    <t>landingpage_id</t>
  </si>
  <si>
    <t xml:space="preserve">deeplink_url </t>
  </si>
  <si>
    <t>content_id</t>
  </si>
  <si>
    <t>installstore</t>
  </si>
  <si>
    <t>sort</t>
    <phoneticPr fontId="6" type="noConversion"/>
  </si>
  <si>
    <t>content_type</t>
    <phoneticPr fontId="6" type="noConversion"/>
  </si>
  <si>
    <t>page_name</t>
    <phoneticPr fontId="6" type="noConversion"/>
  </si>
  <si>
    <t>sign_up</t>
    <phoneticPr fontId="6" type="noConversion"/>
  </si>
  <si>
    <t>content_type</t>
    <phoneticPr fontId="6" type="noConversion"/>
  </si>
  <si>
    <t>exit_product</t>
  </si>
  <si>
    <t>view_pushpage</t>
  </si>
  <si>
    <t>1:化学原料2:颜料油漆3:日化用品4:燃料油脂
5:医药6:金属材料7:机械设备8:手工器械
9:科学仪器10:医疗器械11:灯具空调
12:运输工具13:军火烟火14:珠宝钟表
15:乐器16:办公用品17:橡胶制品
18:皮革皮具19:建筑材料20:家具
21:厨房洁具22:绳网袋蓬23:纱线丝
24:布料床单25:服装鞋帽26:钮扣拉链
27:地毯席垫28:健身器材29:食品
30:方便食品31:饲料种籽32:啤酒饮料
33:酒34:烟草烟具35:广告销售36:金融物管
37:建筑修理38:通讯服务39:运输贮藏
40:材料加工41:教育娱乐42:科技服务
43:餐饮住宿44:医疗园艺45:社会服务</t>
    <phoneticPr fontId="6" type="noConversion"/>
  </si>
  <si>
    <r>
      <rPr>
        <sz val="11"/>
        <rFont val="微软雅黑"/>
        <family val="2"/>
        <charset val="134"/>
      </rPr>
      <t>模玩双类目旗舰店第28类R标;店铺开通类目：玩具/童车/益智/积木/模型,模玩/动漫/周边/COS/桌游</t>
    </r>
    <phoneticPr fontId="6" type="noConversion"/>
  </si>
  <si>
    <t xml:space="preserve">General 、Small </t>
    <phoneticPr fontId="6" type="noConversion"/>
  </si>
  <si>
    <t>1是  0不是</t>
    <phoneticPr fontId="6" type="noConversion"/>
  </si>
  <si>
    <t>1是  0不是</t>
    <phoneticPr fontId="6" type="noConversion"/>
  </si>
  <si>
    <t>1支撑 0不支持</t>
    <phoneticPr fontId="6" type="noConversion"/>
  </si>
  <si>
    <t>device_name</t>
    <phoneticPr fontId="6" type="noConversion"/>
  </si>
  <si>
    <t>购物车结算</t>
    <phoneticPr fontId="6" type="noConversion"/>
  </si>
  <si>
    <t>加入购物车</t>
    <phoneticPr fontId="6" type="noConversion"/>
  </si>
  <si>
    <t>spu_id</t>
  </si>
  <si>
    <t>String</t>
    <phoneticPr fontId="4" type="noConversion"/>
  </si>
  <si>
    <t>活动结束时间</t>
    <phoneticPr fontId="4" type="noConversion"/>
  </si>
  <si>
    <t>Float</t>
    <phoneticPr fontId="19" type="noConversion"/>
  </si>
  <si>
    <t>Float</t>
    <phoneticPr fontId="4" type="noConversion"/>
  </si>
  <si>
    <t>array</t>
    <phoneticPr fontId="19" type="noConversion"/>
  </si>
  <si>
    <t xml:space="preserve">自定义事件信息(json) </t>
  </si>
  <si>
    <t>见&lt;事件上报的参数&gt;页签</t>
  </si>
  <si>
    <t>请求华为接口ID（搜索，推荐）</t>
  </si>
  <si>
    <t>会话ID</t>
    <phoneticPr fontId="4" type="noConversion"/>
  </si>
  <si>
    <t>用于跟踪用户的会话</t>
  </si>
  <si>
    <t>区</t>
    <phoneticPr fontId="4" type="noConversion"/>
  </si>
  <si>
    <t>市</t>
    <phoneticPr fontId="4" type="noConversion"/>
  </si>
  <si>
    <t>省</t>
    <phoneticPr fontId="4" type="noConversion"/>
  </si>
  <si>
    <t>用户注册的国家二位编码</t>
    <phoneticPr fontId="4" type="noConversion"/>
  </si>
  <si>
    <t>用户城市</t>
    <phoneticPr fontId="4" type="noConversion"/>
  </si>
  <si>
    <t>设备ID</t>
  </si>
  <si>
    <t>sku_id</t>
    <phoneticPr fontId="4" type="noConversion"/>
  </si>
  <si>
    <t>app_enter</t>
    <phoneticPr fontId="6" type="noConversion"/>
  </si>
  <si>
    <t>扩展字段</t>
    <phoneticPr fontId="4" type="noConversion"/>
  </si>
  <si>
    <t xml:space="preserve">定制属性集，json串存储，格式规范为：
[
{ "field_name": "",
  "field_value":"",
  "field_type":"",
  "field_desc":""
}
]
</t>
    <phoneticPr fontId="4" type="noConversion"/>
  </si>
  <si>
    <t>退出时间</t>
    <phoneticPr fontId="19" type="noConversion"/>
  </si>
  <si>
    <t xml:space="preserve">退出APP，用户打开app到关闭 的时间，单位：秒 </t>
    <phoneticPr fontId="19" type="noConversion"/>
  </si>
  <si>
    <t>homepage: 首页，
category_分类ID: 分类页，
search_page: 搜索页，
categoryshow page: 分类展开页</t>
  </si>
  <si>
    <t>登录行为发生所在的页面名称或页面ID</t>
    <phoneticPr fontId="19" type="noConversion"/>
  </si>
  <si>
    <t>sign_up</t>
    <phoneticPr fontId="6" type="noConversion"/>
  </si>
  <si>
    <t>add_cart</t>
    <phoneticPr fontId="6" type="noConversion"/>
  </si>
  <si>
    <t>sku_id</t>
    <phoneticPr fontId="4" type="noConversion"/>
  </si>
  <si>
    <t>商品数量</t>
    <phoneticPr fontId="19" type="noConversion"/>
  </si>
  <si>
    <t>Integer</t>
    <phoneticPr fontId="19" type="noConversion"/>
  </si>
  <si>
    <t>881129</t>
  </si>
  <si>
    <t xml:space="preserve">"normal_search: 普通搜索，
pic_search: 图片搜索"
</t>
    <phoneticPr fontId="6" type="noConversion"/>
  </si>
  <si>
    <t>share_to</t>
    <phoneticPr fontId="6" type="noConversion"/>
  </si>
  <si>
    <t>price_high_to_low</t>
    <phoneticPr fontId="6" type="noConversion"/>
  </si>
  <si>
    <t>曝光</t>
    <phoneticPr fontId="6" type="noConversion"/>
  </si>
  <si>
    <t>impression</t>
    <phoneticPr fontId="6" type="noConversion"/>
  </si>
  <si>
    <t>string</t>
    <phoneticPr fontId="6" type="noConversion"/>
  </si>
  <si>
    <t>currency</t>
    <phoneticPr fontId="4" type="noConversion"/>
  </si>
  <si>
    <t>R</t>
    <phoneticPr fontId="4" type="noConversion"/>
  </si>
  <si>
    <t>扩展字段</t>
    <phoneticPr fontId="6" type="noConversion"/>
  </si>
  <si>
    <t>activity_end_time</t>
    <phoneticPr fontId="4" type="noConversion"/>
  </si>
  <si>
    <t>activity_type</t>
    <phoneticPr fontId="4" type="noConversion"/>
  </si>
  <si>
    <t>商品数据</t>
    <phoneticPr fontId="4" type="noConversion"/>
  </si>
  <si>
    <t>用户事件</t>
    <phoneticPr fontId="6" type="noConversion"/>
  </si>
  <si>
    <t>下单</t>
    <phoneticPr fontId="6" type="noConversion"/>
  </si>
  <si>
    <t>int</t>
    <phoneticPr fontId="6" type="noConversion"/>
  </si>
  <si>
    <t>R</t>
    <phoneticPr fontId="6" type="noConversion"/>
  </si>
  <si>
    <t>Y</t>
    <phoneticPr fontId="6" type="noConversion"/>
  </si>
  <si>
    <t>Float</t>
    <phoneticPr fontId="6" type="noConversion"/>
  </si>
  <si>
    <t>country_site</t>
    <phoneticPr fontId="6" type="noConversion"/>
  </si>
  <si>
    <t>R</t>
    <phoneticPr fontId="6" type="noConversion"/>
  </si>
  <si>
    <t>int</t>
    <phoneticPr fontId="6" type="noConversion"/>
  </si>
  <si>
    <t>Float</t>
    <phoneticPr fontId="6" type="noConversion"/>
  </si>
  <si>
    <t>Goods price</t>
    <phoneticPr fontId="6" type="noConversion"/>
  </si>
  <si>
    <t>source_module</t>
    <phoneticPr fontId="6" type="noConversion"/>
  </si>
  <si>
    <t>linkopen</t>
    <phoneticPr fontId="6" type="noConversion"/>
  </si>
  <si>
    <t>view_evaluate</t>
    <phoneticPr fontId="19" type="noConversion"/>
  </si>
  <si>
    <t>评价ID</t>
  </si>
  <si>
    <t>Y</t>
    <phoneticPr fontId="6" type="noConversion"/>
  </si>
  <si>
    <t>查看评价</t>
    <phoneticPr fontId="6" type="noConversion"/>
  </si>
  <si>
    <t>is_buyer</t>
  </si>
  <si>
    <t>0:否,1：是</t>
    <phoneticPr fontId="6" type="noConversion"/>
  </si>
  <si>
    <t>0:否,1：是</t>
    <phoneticPr fontId="6" type="noConversion"/>
  </si>
  <si>
    <t>是否购买过</t>
  </si>
  <si>
    <t>first_buy_at</t>
  </si>
  <si>
    <t>首次购买时间戳</t>
  </si>
  <si>
    <t>last_buy_at</t>
  </si>
  <si>
    <t>最后购买时间戳</t>
  </si>
  <si>
    <t>buy_count</t>
  </si>
  <si>
    <t>购买次数</t>
  </si>
  <si>
    <t>buy_amount</t>
  </si>
  <si>
    <t>购买金额。美元</t>
  </si>
  <si>
    <t>promotion_count</t>
  </si>
  <si>
    <t>login_device_type</t>
  </si>
  <si>
    <r>
      <t>登录设备类型。</t>
    </r>
    <r>
      <rPr>
        <sz val="11"/>
        <rFont val="Arial"/>
        <family val="2"/>
      </rPr>
      <t/>
    </r>
    <phoneticPr fontId="6" type="noConversion"/>
  </si>
  <si>
    <t>visit_count</t>
  </si>
  <si>
    <t>注册用户登录次数</t>
  </si>
  <si>
    <t>brand_name</t>
  </si>
  <si>
    <t>erp_channel_id</t>
  </si>
  <si>
    <t>站点id</t>
  </si>
  <si>
    <t>is_del_register</t>
  </si>
  <si>
    <t>0:否,1：是</t>
  </si>
  <si>
    <t>是否删除</t>
  </si>
  <si>
    <t>email_validated</t>
  </si>
  <si>
    <t>邮箱是否验证</t>
  </si>
  <si>
    <t>email_effective</t>
  </si>
  <si>
    <t>0:否,1：是</t>
    <phoneticPr fontId="6" type="noConversion"/>
  </si>
  <si>
    <t>邮箱是否有效</t>
  </si>
  <si>
    <t xml:space="preserve">cp_extra_property </t>
    <phoneticPr fontId="4" type="noConversion"/>
  </si>
  <si>
    <t>cp Extended Attribute</t>
    <phoneticPr fontId="4" type="noConversion"/>
  </si>
  <si>
    <t>cp扩展字段</t>
    <phoneticPr fontId="6" type="noConversion"/>
  </si>
  <si>
    <t>decimal(38,18)</t>
  </si>
  <si>
    <t>0,1</t>
    <phoneticPr fontId="4" type="noConversion"/>
  </si>
  <si>
    <t>R</t>
    <phoneticPr fontId="4" type="noConversion"/>
  </si>
  <si>
    <t>activity_start_time</t>
    <phoneticPr fontId="4" type="noConversion"/>
  </si>
  <si>
    <t>活动开始时间</t>
    <phoneticPr fontId="4" type="noConversion"/>
  </si>
  <si>
    <t>int</t>
    <phoneticPr fontId="4" type="noConversion"/>
  </si>
  <si>
    <t>Goods activity type</t>
    <phoneticPr fontId="4" type="noConversion"/>
  </si>
  <si>
    <t>0：no activity 1：full piece minus 2：full amount minus 3：Buy and give</t>
    <phoneticPr fontId="4" type="noConversion"/>
  </si>
  <si>
    <t>0: 没有活动,
1: 满件减,
2: 满额减,
3: 买赠，
4：满件送，
5：团购，
6：低价秒杀，
7：新人折扣，
8：新品折扣，
9：赠积分，
10：会员专享价，
11：加价换购，
12：活动折扣，
13：价格直降</t>
    <phoneticPr fontId="4" type="noConversion"/>
  </si>
  <si>
    <t>add_time</t>
    <phoneticPr fontId="4" type="noConversion"/>
  </si>
  <si>
    <t>String</t>
    <phoneticPr fontId="4" type="noConversion"/>
  </si>
  <si>
    <t>Goods addition time</t>
    <phoneticPr fontId="4" type="noConversion"/>
  </si>
  <si>
    <t>R</t>
    <phoneticPr fontId="4" type="noConversion"/>
  </si>
  <si>
    <t>时间戳，单位为s</t>
    <phoneticPr fontId="4" type="noConversion"/>
  </si>
  <si>
    <t>产品添加时间</t>
    <phoneticPr fontId="4" type="noConversion"/>
  </si>
  <si>
    <t>android_on_sale</t>
    <phoneticPr fontId="4" type="noConversion"/>
  </si>
  <si>
    <t>安卓平台在售状态</t>
    <phoneticPr fontId="4" type="noConversion"/>
  </si>
  <si>
    <t>app_display_price</t>
    <phoneticPr fontId="4" type="noConversion"/>
  </si>
  <si>
    <t>App display price</t>
    <phoneticPr fontId="4" type="noConversion"/>
  </si>
  <si>
    <t>手机专享价</t>
    <phoneticPr fontId="4" type="noConversion"/>
  </si>
  <si>
    <t>brand_id</t>
    <phoneticPr fontId="4" type="noConversion"/>
  </si>
  <si>
    <t>String</t>
    <phoneticPr fontId="4" type="noConversion"/>
  </si>
  <si>
    <t>Brand ID</t>
    <phoneticPr fontId="4" type="noConversion"/>
  </si>
  <si>
    <t>user defined</t>
    <phoneticPr fontId="4" type="noConversion"/>
  </si>
  <si>
    <t>品牌ID</t>
    <phoneticPr fontId="4" type="noConversion"/>
  </si>
  <si>
    <t>brand_name</t>
    <phoneticPr fontId="4" type="noConversion"/>
  </si>
  <si>
    <t>Brand name</t>
    <phoneticPr fontId="4" type="noConversion"/>
  </si>
  <si>
    <t>lilang</t>
    <phoneticPr fontId="4" type="noConversion"/>
  </si>
  <si>
    <t>品牌名称</t>
    <phoneticPr fontId="4" type="noConversion"/>
  </si>
  <si>
    <t>chinese_subtitle</t>
    <phoneticPr fontId="4" type="noConversion"/>
  </si>
  <si>
    <t>chinese_subtitle</t>
    <phoneticPr fontId="4" type="noConversion"/>
  </si>
  <si>
    <t>中文属性</t>
    <phoneticPr fontId="4" type="noConversion"/>
  </si>
  <si>
    <t>click_count</t>
    <phoneticPr fontId="4" type="noConversion"/>
  </si>
  <si>
    <t>Int</t>
    <phoneticPr fontId="4" type="noConversion"/>
  </si>
  <si>
    <t>Clicks</t>
    <phoneticPr fontId="4" type="noConversion"/>
  </si>
  <si>
    <t>点击量</t>
    <phoneticPr fontId="4" type="noConversion"/>
  </si>
  <si>
    <t>color</t>
    <phoneticPr fontId="4" type="noConversion"/>
  </si>
  <si>
    <t>Goods color</t>
    <phoneticPr fontId="4" type="noConversion"/>
  </si>
  <si>
    <t>Y</t>
    <phoneticPr fontId="4" type="noConversion"/>
  </si>
  <si>
    <t>Blue</t>
    <phoneticPr fontId="4" type="noConversion"/>
  </si>
  <si>
    <t>颜色</t>
    <phoneticPr fontId="4" type="noConversion"/>
  </si>
  <si>
    <t>comment_cnt</t>
    <phoneticPr fontId="4" type="noConversion"/>
  </si>
  <si>
    <t>int</t>
    <phoneticPr fontId="4" type="noConversion"/>
  </si>
  <si>
    <t>Reviews number</t>
    <phoneticPr fontId="4" type="noConversion"/>
  </si>
  <si>
    <t>user defined</t>
    <phoneticPr fontId="4" type="noConversion"/>
  </si>
  <si>
    <t>Review data in the review system</t>
    <phoneticPr fontId="4" type="noConversion"/>
  </si>
  <si>
    <t>评论数</t>
    <phoneticPr fontId="4" type="noConversion"/>
  </si>
  <si>
    <t>country_code</t>
    <phoneticPr fontId="4" type="noConversion"/>
  </si>
  <si>
    <t>Country two-digit code</t>
    <phoneticPr fontId="4" type="noConversion"/>
  </si>
  <si>
    <t>country_site</t>
    <phoneticPr fontId="4" type="noConversion"/>
  </si>
  <si>
    <t>Country Site</t>
    <phoneticPr fontId="4" type="noConversion"/>
  </si>
  <si>
    <t xml:space="preserve">cp_extra_property </t>
    <phoneticPr fontId="4" type="noConversion"/>
  </si>
  <si>
    <t>cp扩展字段</t>
    <phoneticPr fontId="4" type="noConversion"/>
  </si>
  <si>
    <t>craft_tag_id</t>
    <phoneticPr fontId="4" type="noConversion"/>
  </si>
  <si>
    <t>craft_tag_id</t>
    <phoneticPr fontId="4" type="noConversion"/>
  </si>
  <si>
    <t>user defined</t>
    <phoneticPr fontId="4" type="noConversion"/>
  </si>
  <si>
    <t>"1,2,3,…"</t>
    <phoneticPr fontId="4" type="noConversion"/>
  </si>
  <si>
    <t>工艺标签id</t>
    <phoneticPr fontId="4" type="noConversion"/>
  </si>
  <si>
    <t>craft_tag_name</t>
    <phoneticPr fontId="4" type="noConversion"/>
  </si>
  <si>
    <t>craft_tag_name</t>
    <phoneticPr fontId="4" type="noConversion"/>
  </si>
  <si>
    <t>R</t>
    <phoneticPr fontId="4" type="noConversion"/>
  </si>
  <si>
    <t>工艺标签名称</t>
    <phoneticPr fontId="4" type="noConversion"/>
  </si>
  <si>
    <t>created_at</t>
    <phoneticPr fontId="4" type="noConversion"/>
  </si>
  <si>
    <t>created_at</t>
    <phoneticPr fontId="4" type="noConversion"/>
  </si>
  <si>
    <t>创建时间</t>
    <phoneticPr fontId="4" type="noConversion"/>
  </si>
  <si>
    <t>created_by_id</t>
    <phoneticPr fontId="4" type="noConversion"/>
  </si>
  <si>
    <t>created_by_id</t>
    <phoneticPr fontId="4" type="noConversion"/>
  </si>
  <si>
    <t>user defined</t>
    <phoneticPr fontId="4" type="noConversion"/>
  </si>
  <si>
    <t>"412,…"</t>
    <phoneticPr fontId="4" type="noConversion"/>
  </si>
  <si>
    <t>创建人id</t>
    <phoneticPr fontId="4" type="noConversion"/>
  </si>
  <si>
    <t>created_by_name</t>
    <phoneticPr fontId="4" type="noConversion"/>
  </si>
  <si>
    <t>created_by_name</t>
    <phoneticPr fontId="4" type="noConversion"/>
  </si>
  <si>
    <t>创建人姓名(选品人姓名)</t>
    <phoneticPr fontId="4" type="noConversion"/>
  </si>
  <si>
    <t>currency</t>
    <phoneticPr fontId="4" type="noConversion"/>
  </si>
  <si>
    <t>String</t>
    <phoneticPr fontId="4" type="noConversion"/>
  </si>
  <si>
    <t>R</t>
    <phoneticPr fontId="4" type="noConversion"/>
  </si>
  <si>
    <t>货币</t>
    <phoneticPr fontId="4" type="noConversion"/>
  </si>
  <si>
    <t>daily_rate</t>
    <phoneticPr fontId="4" type="noConversion"/>
  </si>
  <si>
    <t>String</t>
    <phoneticPr fontId="4" type="noConversion"/>
  </si>
  <si>
    <t>Daily quarter-on-quarter growth rate</t>
    <phoneticPr fontId="4" type="noConversion"/>
  </si>
  <si>
    <t>Calculated based on the tracing point information.</t>
    <phoneticPr fontId="4" type="noConversion"/>
  </si>
  <si>
    <t>日环比增长率</t>
    <phoneticPr fontId="4" type="noConversion"/>
  </si>
  <si>
    <t>dangerous_goods_name</t>
    <phoneticPr fontId="4" type="noConversion"/>
  </si>
  <si>
    <t>dangerous_goods_name</t>
    <phoneticPr fontId="4" type="noConversion"/>
  </si>
  <si>
    <t>危险品名称</t>
    <phoneticPr fontId="4" type="noConversion"/>
  </si>
  <si>
    <t>dangerous_goods_type</t>
    <phoneticPr fontId="4" type="noConversion"/>
  </si>
  <si>
    <t>Y</t>
    <phoneticPr fontId="4" type="noConversion"/>
  </si>
  <si>
    <t>0,10</t>
    <phoneticPr fontId="4" type="noConversion"/>
  </si>
  <si>
    <t>危险品类型</t>
    <phoneticPr fontId="4" type="noConversion"/>
  </si>
  <si>
    <t>declare_chinese_name</t>
    <phoneticPr fontId="4" type="noConversion"/>
  </si>
  <si>
    <t>申报中文名</t>
    <phoneticPr fontId="4" type="noConversion"/>
  </si>
  <si>
    <t>declare_english_name</t>
    <phoneticPr fontId="4" type="noConversion"/>
  </si>
  <si>
    <t>declare_english_name</t>
    <phoneticPr fontId="4" type="noConversion"/>
  </si>
  <si>
    <t>"tshirts,…"</t>
    <phoneticPr fontId="4" type="noConversion"/>
  </si>
  <si>
    <t>申报英文名</t>
    <phoneticPr fontId="4" type="noConversion"/>
  </si>
  <si>
    <t>declare_value</t>
    <phoneticPr fontId="4" type="noConversion"/>
  </si>
  <si>
    <t>declare_value</t>
    <phoneticPr fontId="4" type="noConversion"/>
  </si>
  <si>
    <t>"2,5,6,10,15,…"</t>
    <phoneticPr fontId="4" type="noConversion"/>
  </si>
  <si>
    <t>申报价格</t>
    <phoneticPr fontId="4" type="noConversion"/>
  </si>
  <si>
    <t>decoration</t>
    <phoneticPr fontId="4" type="noConversion"/>
  </si>
  <si>
    <t>List&lt;String&gt;</t>
    <phoneticPr fontId="4" type="noConversion"/>
  </si>
  <si>
    <t>装饰品</t>
    <phoneticPr fontId="4" type="noConversion"/>
  </si>
  <si>
    <t>default_supplier_price</t>
    <phoneticPr fontId="4" type="noConversion"/>
  </si>
  <si>
    <t>default_supplier_price</t>
    <phoneticPr fontId="4" type="noConversion"/>
  </si>
  <si>
    <t>user defined</t>
    <phoneticPr fontId="4" type="noConversion"/>
  </si>
  <si>
    <t>"16.9,25,200,…"</t>
    <phoneticPr fontId="4" type="noConversion"/>
  </si>
  <si>
    <t>默认供应商采购价</t>
    <phoneticPr fontId="4" type="noConversion"/>
  </si>
  <si>
    <t>developer_name</t>
    <phoneticPr fontId="4" type="noConversion"/>
  </si>
  <si>
    <t>developer_name</t>
    <phoneticPr fontId="4" type="noConversion"/>
  </si>
  <si>
    <t>产品开发人员</t>
    <phoneticPr fontId="4" type="noConversion"/>
  </si>
  <si>
    <t>english_subtitle</t>
    <phoneticPr fontId="4" type="noConversion"/>
  </si>
  <si>
    <t>english_subtitle</t>
    <phoneticPr fontId="4" type="noConversion"/>
  </si>
  <si>
    <t>全是空值</t>
    <phoneticPr fontId="4" type="noConversion"/>
  </si>
  <si>
    <t>英文属性</t>
    <phoneticPr fontId="4" type="noConversion"/>
  </si>
  <si>
    <t>evaluate</t>
    <phoneticPr fontId="4" type="noConversion"/>
  </si>
  <si>
    <t>List&lt;String&gt;</t>
    <phoneticPr fontId="4" type="noConversion"/>
  </si>
  <si>
    <t>Goods review</t>
    <phoneticPr fontId="4" type="noConversion"/>
  </si>
  <si>
    <t>[“good”," better","beautiful"]</t>
    <phoneticPr fontId="4" type="noConversion"/>
  </si>
  <si>
    <t>By default, the latest three reviews are used.</t>
    <phoneticPr fontId="4" type="noConversion"/>
  </si>
  <si>
    <t>商品评价</t>
    <phoneticPr fontId="4" type="noConversion"/>
  </si>
  <si>
    <t>List&lt;attr&gt;</t>
    <phoneticPr fontId="4" type="noConversion"/>
  </si>
  <si>
    <t>Custom Field</t>
    <phoneticPr fontId="4" type="noConversion"/>
  </si>
  <si>
    <t xml:space="preserve">商品的定制属性集，json串存储，格式规范为：
[
{ "field_name": "",
  "field_value":"",
  "field_type":"",
  "field_desc":""
}
]
</t>
    <phoneticPr fontId="4" type="noConversion"/>
  </si>
  <si>
    <t>fifth_class</t>
    <phoneticPr fontId="4" type="noConversion"/>
  </si>
  <si>
    <t>Level-5 Classification</t>
    <phoneticPr fontId="4" type="noConversion"/>
  </si>
  <si>
    <t>кроссовки и спортивные</t>
    <phoneticPr fontId="4" type="noConversion"/>
  </si>
  <si>
    <t>五级分类</t>
    <phoneticPr fontId="4" type="noConversion"/>
  </si>
  <si>
    <t>fifth_class_id</t>
    <phoneticPr fontId="4" type="noConversion"/>
  </si>
  <si>
    <t>Level-5 Classification ID</t>
    <phoneticPr fontId="4" type="noConversion"/>
  </si>
  <si>
    <t>五级分类编号</t>
    <phoneticPr fontId="4" type="noConversion"/>
  </si>
  <si>
    <t>first_class</t>
    <phoneticPr fontId="4" type="noConversion"/>
  </si>
  <si>
    <t>Level-1 Classification</t>
    <phoneticPr fontId="4" type="noConversion"/>
  </si>
  <si>
    <t>first_class</t>
    <phoneticPr fontId="4" type="noConversion"/>
  </si>
  <si>
    <t>一级分类</t>
    <phoneticPr fontId="4" type="noConversion"/>
  </si>
  <si>
    <t>first_class_id</t>
    <phoneticPr fontId="4" type="noConversion"/>
  </si>
  <si>
    <t>Level-1 Classification ID</t>
    <phoneticPr fontId="4" type="noConversion"/>
  </si>
  <si>
    <t>一级分类编号</t>
    <phoneticPr fontId="4" type="noConversion"/>
  </si>
  <si>
    <t>first_online_time</t>
    <phoneticPr fontId="4" type="noConversion"/>
  </si>
  <si>
    <t>First shelf time</t>
    <phoneticPr fontId="4" type="noConversion"/>
  </si>
  <si>
    <t>timestamp，单位到秒</t>
    <phoneticPr fontId="4" type="noConversion"/>
  </si>
  <si>
    <t>首次上架时间</t>
    <phoneticPr fontId="4" type="noConversion"/>
  </si>
  <si>
    <t>fourth_class</t>
    <phoneticPr fontId="4" type="noConversion"/>
  </si>
  <si>
    <t>Level-4 Classification</t>
    <phoneticPr fontId="4" type="noConversion"/>
  </si>
  <si>
    <t>四级分类</t>
    <phoneticPr fontId="4" type="noConversion"/>
  </si>
  <si>
    <t>fourth_class_id</t>
    <phoneticPr fontId="4" type="noConversion"/>
  </si>
  <si>
    <t>Level-4 Classification ID</t>
    <phoneticPr fontId="4" type="noConversion"/>
  </si>
  <si>
    <t>Y</t>
    <phoneticPr fontId="4" type="noConversion"/>
  </si>
  <si>
    <t>四级分类编号</t>
    <phoneticPr fontId="4" type="noConversion"/>
  </si>
  <si>
    <t>goods_dcn</t>
    <phoneticPr fontId="4" type="noConversion"/>
  </si>
  <si>
    <t>Goods discount</t>
    <phoneticPr fontId="4" type="noConversion"/>
  </si>
  <si>
    <t>商品折扣</t>
    <phoneticPr fontId="4" type="noConversion"/>
  </si>
  <si>
    <t>Goods description</t>
    <phoneticPr fontId="4" type="noConversion"/>
  </si>
  <si>
    <t>goods_id</t>
    <phoneticPr fontId="4" type="noConversion"/>
  </si>
  <si>
    <t>Goods ID</t>
    <phoneticPr fontId="4" type="noConversion"/>
  </si>
  <si>
    <t>商品ID</t>
    <phoneticPr fontId="4" type="noConversion"/>
  </si>
  <si>
    <t>goods_link</t>
    <phoneticPr fontId="4" type="noConversion"/>
  </si>
  <si>
    <t>Goods link</t>
    <phoneticPr fontId="4" type="noConversion"/>
  </si>
  <si>
    <t>https://www.xxxx/ru/unknow-0/p-1615588.html</t>
    <phoneticPr fontId="4" type="noConversion"/>
  </si>
  <si>
    <t>商品链接</t>
    <phoneticPr fontId="4" type="noConversion"/>
  </si>
  <si>
    <t>goods_model</t>
    <phoneticPr fontId="4" type="noConversion"/>
  </si>
  <si>
    <t>goods model</t>
    <phoneticPr fontId="4" type="noConversion"/>
  </si>
  <si>
    <t>DW-2375</t>
    <phoneticPr fontId="4" type="noConversion"/>
  </si>
  <si>
    <t xml:space="preserve">商品型号	</t>
    <phoneticPr fontId="4" type="noConversion"/>
  </si>
  <si>
    <t>Goods name</t>
    <phoneticPr fontId="4" type="noConversion"/>
  </si>
  <si>
    <t>overcoat</t>
    <phoneticPr fontId="4" type="noConversion"/>
  </si>
  <si>
    <t>商品名称</t>
    <phoneticPr fontId="4" type="noConversion"/>
  </si>
  <si>
    <t>goods_price</t>
    <phoneticPr fontId="4" type="noConversion"/>
  </si>
  <si>
    <t>Float</t>
    <phoneticPr fontId="4" type="noConversion"/>
  </si>
  <si>
    <t>Goods price</t>
    <phoneticPr fontId="4" type="noConversion"/>
  </si>
  <si>
    <t>商品价格</t>
    <phoneticPr fontId="4" type="noConversion"/>
  </si>
  <si>
    <t>Integer</t>
    <phoneticPr fontId="4" type="noConversion"/>
  </si>
  <si>
    <t>Goods stock</t>
    <phoneticPr fontId="4" type="noConversion"/>
  </si>
  <si>
    <t>商品库存</t>
    <phoneticPr fontId="4" type="noConversion"/>
  </si>
  <si>
    <t>goods_thumb</t>
    <phoneticPr fontId="4" type="noConversion"/>
  </si>
  <si>
    <t>Goods thumb</t>
    <phoneticPr fontId="4" type="noConversion"/>
  </si>
  <si>
    <t>商品好评</t>
    <phoneticPr fontId="4" type="noConversion"/>
  </si>
  <si>
    <t>goods_weight</t>
    <phoneticPr fontId="4" type="noConversion"/>
  </si>
  <si>
    <t>integer</t>
    <phoneticPr fontId="4" type="noConversion"/>
  </si>
  <si>
    <t>Goods weight</t>
    <phoneticPr fontId="4" type="noConversion"/>
  </si>
  <si>
    <t>商品提权等级</t>
    <phoneticPr fontId="4" type="noConversion"/>
  </si>
  <si>
    <t>grade</t>
    <phoneticPr fontId="4" type="noConversion"/>
  </si>
  <si>
    <t>Goods sales level</t>
    <phoneticPr fontId="4" type="noConversion"/>
  </si>
  <si>
    <t>产品销售等级</t>
    <phoneticPr fontId="4" type="noConversion"/>
  </si>
  <si>
    <t>grade_id</t>
    <phoneticPr fontId="4" type="noConversion"/>
  </si>
  <si>
    <t>产品销售等级ID</t>
    <phoneticPr fontId="4" type="noConversion"/>
  </si>
  <si>
    <t>产品销售等级ID</t>
    <phoneticPr fontId="4" type="noConversion"/>
  </si>
  <si>
    <t>Same Goods</t>
    <phoneticPr fontId="4" type="noConversion"/>
  </si>
  <si>
    <t>同款商品</t>
    <phoneticPr fontId="4" type="noConversion"/>
  </si>
  <si>
    <t>height</t>
    <phoneticPr fontId="4" type="noConversion"/>
  </si>
  <si>
    <t>5,10,15,…"</t>
    <phoneticPr fontId="4" type="noConversion"/>
  </si>
  <si>
    <t>高度(cm)</t>
    <phoneticPr fontId="4" type="noConversion"/>
  </si>
  <si>
    <t>image_link</t>
    <phoneticPr fontId="4" type="noConversion"/>
  </si>
  <si>
    <t>Img link</t>
    <phoneticPr fontId="4" type="noConversion"/>
  </si>
  <si>
    <t>https://imgaz1.chiccdn.com/thumb/gallery/oaupload/newchic/images/71/28/b7e1c068-bd25-4c08-abfe-ae3fab926f1b.jpg?s=235x313</t>
    <phoneticPr fontId="4" type="noConversion"/>
  </si>
  <si>
    <t>图片链接</t>
    <phoneticPr fontId="4" type="noConversion"/>
  </si>
  <si>
    <t>img_type</t>
    <phoneticPr fontId="4" type="noConversion"/>
  </si>
  <si>
    <t>Img type</t>
    <phoneticPr fontId="4" type="noConversion"/>
  </si>
  <si>
    <t>1: network,
2: selfie',_x000D_
3: distributing</t>
    <phoneticPr fontId="4" type="noConversion"/>
  </si>
  <si>
    <t>网络图，
自拍图，
分销图</t>
    <phoneticPr fontId="4" type="noConversion"/>
  </si>
  <si>
    <t>图片类型</t>
    <phoneticPr fontId="4" type="noConversion"/>
  </si>
  <si>
    <t>ios_on_sale</t>
    <phoneticPr fontId="4" type="noConversion"/>
  </si>
  <si>
    <t>IOS平台在售状态</t>
    <phoneticPr fontId="4" type="noConversion"/>
  </si>
  <si>
    <t>is_24h_ship</t>
    <phoneticPr fontId="4" type="noConversion"/>
  </si>
  <si>
    <t>boolean</t>
    <phoneticPr fontId="4" type="noConversion"/>
  </si>
  <si>
    <t>24 hour delivery or not</t>
    <phoneticPr fontId="4" type="noConversion"/>
  </si>
  <si>
    <t>1: yes, 0: no, default: 0</t>
    <phoneticPr fontId="4" type="noConversion"/>
  </si>
  <si>
    <t>1: 是,
0: 否(默认)</t>
    <phoneticPr fontId="4" type="noConversion"/>
  </si>
  <si>
    <t>是否24小时发货</t>
    <phoneticPr fontId="4" type="noConversion"/>
  </si>
  <si>
    <t>is_best</t>
    <phoneticPr fontId="4" type="noConversion"/>
  </si>
  <si>
    <t>Special offer logo</t>
    <phoneticPr fontId="4" type="noConversion"/>
  </si>
  <si>
    <t>特价标识</t>
    <phoneticPr fontId="4" type="noConversion"/>
  </si>
  <si>
    <t>is_free_shipping</t>
    <phoneticPr fontId="4" type="noConversion"/>
  </si>
  <si>
    <t>Free postage</t>
    <phoneticPr fontId="4" type="noConversion"/>
  </si>
  <si>
    <t>是否免邮</t>
    <phoneticPr fontId="4" type="noConversion"/>
  </si>
  <si>
    <t>is_login</t>
    <phoneticPr fontId="4" type="noConversion"/>
  </si>
  <si>
    <t>Available only for registered users</t>
    <phoneticPr fontId="4" type="noConversion"/>
  </si>
  <si>
    <t>0:no；1:yes</t>
    <phoneticPr fontId="4" type="noConversion"/>
  </si>
  <si>
    <t>是否注册用户才可用</t>
    <phoneticPr fontId="4" type="noConversion"/>
  </si>
  <si>
    <t>language</t>
    <phoneticPr fontId="4" type="noConversion"/>
  </si>
  <si>
    <t>Goods language</t>
    <phoneticPr fontId="4" type="noConversion"/>
  </si>
  <si>
    <t>ja</t>
    <phoneticPr fontId="4" type="noConversion"/>
  </si>
  <si>
    <t>商品对应语言</t>
    <phoneticPr fontId="4" type="noConversion"/>
  </si>
  <si>
    <t>last_offline_time</t>
    <phoneticPr fontId="4" type="noConversion"/>
  </si>
  <si>
    <t>Latest off-shelf time</t>
    <phoneticPr fontId="4" type="noConversion"/>
  </si>
  <si>
    <t>最近下架时间</t>
    <phoneticPr fontId="4" type="noConversion"/>
  </si>
  <si>
    <t>last_online_time</t>
    <phoneticPr fontId="4" type="noConversion"/>
  </si>
  <si>
    <t>Latest shelf time</t>
    <phoneticPr fontId="4" type="noConversion"/>
  </si>
  <si>
    <t>最近上架时间</t>
    <phoneticPr fontId="4" type="noConversion"/>
  </si>
  <si>
    <t>latest_purchase_price</t>
    <phoneticPr fontId="4" type="noConversion"/>
  </si>
  <si>
    <t>"13.9,…"</t>
    <phoneticPr fontId="4" type="noConversion"/>
  </si>
  <si>
    <t>最新供应商采购价</t>
    <phoneticPr fontId="4" type="noConversion"/>
  </si>
  <si>
    <t>latest_supplier_id</t>
    <phoneticPr fontId="4" type="noConversion"/>
  </si>
  <si>
    <t>"20444,…"</t>
    <phoneticPr fontId="4" type="noConversion"/>
  </si>
  <si>
    <t>最新供应商id</t>
    <phoneticPr fontId="4" type="noConversion"/>
  </si>
  <si>
    <t>latest_supplier_name</t>
    <phoneticPr fontId="4" type="noConversion"/>
  </si>
  <si>
    <t>string</t>
    <phoneticPr fontId="4" type="noConversion"/>
  </si>
  <si>
    <t>latest_supplier_name</t>
    <phoneticPr fontId="4" type="noConversion"/>
  </si>
  <si>
    <t>最新供应商名称</t>
    <phoneticPr fontId="4" type="noConversion"/>
  </si>
  <si>
    <t>length</t>
    <phoneticPr fontId="4" type="noConversion"/>
  </si>
  <si>
    <t>"1,5,10,…"</t>
    <phoneticPr fontId="4" type="noConversion"/>
  </si>
  <si>
    <t>长度(cm)</t>
    <phoneticPr fontId="4" type="noConversion"/>
  </si>
  <si>
    <t>market_price</t>
    <phoneticPr fontId="4" type="noConversion"/>
  </si>
  <si>
    <t>Market Price</t>
    <phoneticPr fontId="4" type="noConversion"/>
  </si>
  <si>
    <t>市场价</t>
    <phoneticPr fontId="4" type="noConversion"/>
  </si>
  <si>
    <t>merch_id</t>
    <phoneticPr fontId="4" type="noConversion"/>
  </si>
  <si>
    <t>Merchant ID</t>
    <phoneticPr fontId="4" type="noConversion"/>
  </si>
  <si>
    <t>YF359754</t>
    <phoneticPr fontId="4" type="noConversion"/>
  </si>
  <si>
    <t>商户编号</t>
    <phoneticPr fontId="4" type="noConversion"/>
  </si>
  <si>
    <t>merch_name</t>
    <phoneticPr fontId="4" type="noConversion"/>
  </si>
  <si>
    <t>Merchant name</t>
    <phoneticPr fontId="4" type="noConversion"/>
  </si>
  <si>
    <t>yijiaxiaodian</t>
    <phoneticPr fontId="4" type="noConversion"/>
  </si>
  <si>
    <t>商户名称</t>
    <phoneticPr fontId="4" type="noConversion"/>
  </si>
  <si>
    <t>merch_type</t>
    <phoneticPr fontId="4" type="noConversion"/>
  </si>
  <si>
    <t xml:space="preserve">0：self-operating 1：third parties 2：store entity </t>
    <phoneticPr fontId="4" type="noConversion"/>
  </si>
  <si>
    <t>商户类型</t>
    <phoneticPr fontId="4" type="noConversion"/>
  </si>
  <si>
    <t>min_class</t>
    <phoneticPr fontId="4" type="noConversion"/>
  </si>
  <si>
    <t>Minimum classification</t>
    <phoneticPr fontId="4" type="noConversion"/>
  </si>
  <si>
    <t>最小分类</t>
    <phoneticPr fontId="4" type="noConversion"/>
  </si>
  <si>
    <t>min_class_id</t>
    <phoneticPr fontId="4" type="noConversion"/>
  </si>
  <si>
    <t>Minimum classification ID</t>
    <phoneticPr fontId="4" type="noConversion"/>
  </si>
  <si>
    <t>最小分类编号</t>
    <phoneticPr fontId="4" type="noConversion"/>
  </si>
  <si>
    <t>mobile_on_sale</t>
    <phoneticPr fontId="4" type="noConversion"/>
  </si>
  <si>
    <t>Moblie平台在售状态</t>
    <phoneticPr fontId="4" type="noConversion"/>
  </si>
  <si>
    <t>new_goods_weight</t>
    <phoneticPr fontId="4" type="noConversion"/>
  </si>
  <si>
    <t>New goods ranking weight</t>
    <phoneticPr fontId="4" type="noConversion"/>
  </si>
  <si>
    <t>新品排序权重</t>
    <phoneticPr fontId="4" type="noConversion"/>
  </si>
  <si>
    <t>occasions</t>
    <phoneticPr fontId="4" type="noConversion"/>
  </si>
  <si>
    <t>casual,daily,quotidien,vacation,beach,quotidien,outdoor,office,sports,night out,party</t>
    <phoneticPr fontId="4" type="noConversion"/>
  </si>
  <si>
    <t>场合</t>
    <phoneticPr fontId="4" type="noConversion"/>
  </si>
  <si>
    <t>online_flag</t>
    <phoneticPr fontId="4" type="noConversion"/>
  </si>
  <si>
    <t>Rack status</t>
    <phoneticPr fontId="4" type="noConversion"/>
  </si>
  <si>
    <t>0: removed, 1: on sale</t>
    <phoneticPr fontId="4" type="noConversion"/>
  </si>
  <si>
    <t>0: 已下架,
1: 在架</t>
    <phoneticPr fontId="4" type="noConversion"/>
  </si>
  <si>
    <t>在架状态</t>
    <phoneticPr fontId="4" type="noConversion"/>
  </si>
  <si>
    <t>pattern_type</t>
    <phoneticPr fontId="4" type="noConversion"/>
  </si>
  <si>
    <t>List&lt;String&gt;</t>
    <phoneticPr fontId="4" type="noConversion"/>
  </si>
  <si>
    <t>Floral、Calico</t>
    <phoneticPr fontId="4" type="noConversion"/>
  </si>
  <si>
    <t>衣服上的图案</t>
    <phoneticPr fontId="4" type="noConversion"/>
  </si>
  <si>
    <t>图案</t>
    <phoneticPr fontId="4" type="noConversion"/>
  </si>
  <si>
    <t>price_end_time</t>
    <phoneticPr fontId="4" type="noConversion"/>
  </si>
  <si>
    <t>Promotion end time</t>
    <phoneticPr fontId="4" type="noConversion"/>
  </si>
  <si>
    <t>促销结束时间</t>
    <phoneticPr fontId="4" type="noConversion"/>
  </si>
  <si>
    <t>price_start_time</t>
    <phoneticPr fontId="4" type="noConversion"/>
  </si>
  <si>
    <t>Promotion start time</t>
    <phoneticPr fontId="4" type="noConversion"/>
  </si>
  <si>
    <t>促销开始时间</t>
    <phoneticPr fontId="4" type="noConversion"/>
  </si>
  <si>
    <t>price_type</t>
    <phoneticPr fontId="4" type="noConversion"/>
  </si>
  <si>
    <t>int</t>
    <phoneticPr fontId="4" type="noConversion"/>
  </si>
  <si>
    <t>Price type</t>
    <phoneticPr fontId="4" type="noConversion"/>
  </si>
  <si>
    <t>Y</t>
    <phoneticPr fontId="4" type="noConversion"/>
  </si>
  <si>
    <t>价格类型</t>
    <phoneticPr fontId="4" type="noConversion"/>
  </si>
  <si>
    <t>product_label</t>
    <phoneticPr fontId="4" type="noConversion"/>
  </si>
  <si>
    <t>product_label</t>
    <phoneticPr fontId="4" type="noConversion"/>
  </si>
  <si>
    <t>user defined</t>
    <phoneticPr fontId="4" type="noConversion"/>
  </si>
  <si>
    <t>商品标签</t>
    <phoneticPr fontId="4" type="noConversion"/>
  </si>
  <si>
    <t>product_label_id</t>
    <phoneticPr fontId="4" type="noConversion"/>
  </si>
  <si>
    <t>"26114,…"</t>
    <phoneticPr fontId="4" type="noConversion"/>
  </si>
  <si>
    <t>产品标签id</t>
    <phoneticPr fontId="4" type="noConversion"/>
  </si>
  <si>
    <t>product_source_type</t>
    <phoneticPr fontId="4" type="noConversion"/>
  </si>
  <si>
    <t>预售，线上现货，供应商推品，自主开发</t>
    <phoneticPr fontId="4" type="noConversion"/>
  </si>
  <si>
    <t>货源名称</t>
    <phoneticPr fontId="4" type="noConversion"/>
  </si>
  <si>
    <t>product_source_type_code</t>
    <phoneticPr fontId="4" type="noConversion"/>
  </si>
  <si>
    <t>product_source_type_code</t>
    <phoneticPr fontId="4" type="noConversion"/>
  </si>
  <si>
    <t>R</t>
    <phoneticPr fontId="4" type="noConversion"/>
  </si>
  <si>
    <t>0,1,2,3</t>
    <phoneticPr fontId="4" type="noConversion"/>
  </si>
  <si>
    <t>货源名称编号</t>
    <phoneticPr fontId="4" type="noConversion"/>
  </si>
  <si>
    <t>product_status</t>
    <phoneticPr fontId="4" type="noConversion"/>
  </si>
  <si>
    <t>product_status</t>
    <phoneticPr fontId="4" type="noConversion"/>
  </si>
  <si>
    <t>Y</t>
    <phoneticPr fontId="4" type="noConversion"/>
  </si>
  <si>
    <t>类似于online_flag字段</t>
    <phoneticPr fontId="4" type="noConversion"/>
  </si>
  <si>
    <t>产品购销状态</t>
    <phoneticPr fontId="4" type="noConversion"/>
  </si>
  <si>
    <t>product_status_id</t>
    <phoneticPr fontId="4" type="noConversion"/>
  </si>
  <si>
    <t>1，2，4</t>
    <phoneticPr fontId="4" type="noConversion"/>
  </si>
  <si>
    <t>类似于online_flag字段</t>
    <phoneticPr fontId="4" type="noConversion"/>
  </si>
  <si>
    <t>产品购销状态ID</t>
    <phoneticPr fontId="4" type="noConversion"/>
  </si>
  <si>
    <t>purchase_type</t>
    <phoneticPr fontId="4" type="noConversion"/>
  </si>
  <si>
    <t>purchase_type</t>
    <phoneticPr fontId="4" type="noConversion"/>
  </si>
  <si>
    <t>供应商采购方式编号</t>
    <phoneticPr fontId="4" type="noConversion"/>
  </si>
  <si>
    <t>purchase_type_content</t>
    <phoneticPr fontId="4" type="noConversion"/>
  </si>
  <si>
    <t>string</t>
    <phoneticPr fontId="4" type="noConversion"/>
  </si>
  <si>
    <t>purchase_type_content</t>
    <phoneticPr fontId="4" type="noConversion"/>
  </si>
  <si>
    <t>线下供应商，1688供应商</t>
    <phoneticPr fontId="4" type="noConversion"/>
  </si>
  <si>
    <t>采购方式</t>
    <phoneticPr fontId="4" type="noConversion"/>
  </si>
  <si>
    <t>purchase_url</t>
    <phoneticPr fontId="4" type="noConversion"/>
  </si>
  <si>
    <t>purchase_url</t>
    <phoneticPr fontId="4" type="noConversion"/>
  </si>
  <si>
    <t>https://detail.1688.com/offer/614371699794.html?spm=a262uh.11734184.footprint-offer-list-offer45.2.646e2ef60n6CkC,…</t>
    <phoneticPr fontId="4" type="noConversion"/>
  </si>
  <si>
    <t>采购来源url</t>
    <phoneticPr fontId="4" type="noConversion"/>
  </si>
  <si>
    <t>recommond_flag</t>
    <phoneticPr fontId="4" type="noConversion"/>
  </si>
  <si>
    <t>Goods recommendation ID</t>
    <phoneticPr fontId="4" type="noConversion"/>
  </si>
  <si>
    <t>0:not recommended 1:recommended</t>
    <phoneticPr fontId="4" type="noConversion"/>
  </si>
  <si>
    <t>0: 不可R,
1: 可R</t>
    <phoneticPr fontId="4" type="noConversion"/>
  </si>
  <si>
    <t>商品推荐标识</t>
    <phoneticPr fontId="4" type="noConversion"/>
  </si>
  <si>
    <t>score</t>
    <phoneticPr fontId="4" type="noConversion"/>
  </si>
  <si>
    <t>Score of reviews</t>
    <phoneticPr fontId="4" type="noConversion"/>
  </si>
  <si>
    <t>评分</t>
    <phoneticPr fontId="4" type="noConversion"/>
  </si>
  <si>
    <t>season</t>
    <phoneticPr fontId="4" type="noConversion"/>
  </si>
  <si>
    <t>season</t>
    <phoneticPr fontId="4" type="noConversion"/>
  </si>
  <si>
    <t>fall, spring, summer, winter</t>
    <phoneticPr fontId="4" type="noConversion"/>
  </si>
  <si>
    <t>fall, spring</t>
    <phoneticPr fontId="4" type="noConversion"/>
  </si>
  <si>
    <t>季节</t>
    <phoneticPr fontId="4" type="noConversion"/>
  </si>
  <si>
    <t>second_class</t>
    <phoneticPr fontId="4" type="noConversion"/>
  </si>
  <si>
    <t>String</t>
    <phoneticPr fontId="4" type="noConversion"/>
  </si>
  <si>
    <t>Level-2 Classification</t>
    <phoneticPr fontId="4" type="noConversion"/>
  </si>
  <si>
    <t>обувь</t>
    <phoneticPr fontId="4" type="noConversion"/>
  </si>
  <si>
    <t>二级分类</t>
    <phoneticPr fontId="4" type="noConversion"/>
  </si>
  <si>
    <t>second_class_id</t>
    <phoneticPr fontId="4" type="noConversion"/>
  </si>
  <si>
    <t>Level-2 Classification ID</t>
    <phoneticPr fontId="4" type="noConversion"/>
  </si>
  <si>
    <t>二级分类编号</t>
    <phoneticPr fontId="4" type="noConversion"/>
  </si>
  <si>
    <t>shelf_down_type</t>
    <phoneticPr fontId="4" type="noConversion"/>
  </si>
  <si>
    <t>Shelf down type</t>
    <phoneticPr fontId="4" type="noConversion"/>
  </si>
  <si>
    <t>coats</t>
    <phoneticPr fontId="4" type="noConversion"/>
  </si>
  <si>
    <t>清仓商品</t>
    <phoneticPr fontId="4" type="noConversion"/>
  </si>
  <si>
    <t>shipping_weight</t>
    <phoneticPr fontId="4" type="noConversion"/>
  </si>
  <si>
    <t>Float</t>
    <phoneticPr fontId="4" type="noConversion"/>
  </si>
  <si>
    <t>物品重量</t>
    <phoneticPr fontId="4" type="noConversion"/>
  </si>
  <si>
    <t>size</t>
    <phoneticPr fontId="4" type="noConversion"/>
  </si>
  <si>
    <t>Goods size</t>
    <phoneticPr fontId="4" type="noConversion"/>
  </si>
  <si>
    <t>16px</t>
    <phoneticPr fontId="4" type="noConversion"/>
  </si>
  <si>
    <t>尺寸</t>
    <phoneticPr fontId="4" type="noConversion"/>
  </si>
  <si>
    <t>sku_code</t>
    <phoneticPr fontId="4" type="noConversion"/>
  </si>
  <si>
    <t>“WZWT15201006”</t>
    <phoneticPr fontId="4" type="noConversion"/>
  </si>
  <si>
    <t>SKU编码</t>
    <phoneticPr fontId="4" type="noConversion"/>
  </si>
  <si>
    <t>sku_id</t>
    <phoneticPr fontId="4" type="noConversion"/>
  </si>
  <si>
    <t>SKU ID</t>
    <phoneticPr fontId="4" type="noConversion"/>
  </si>
  <si>
    <t>POA6228532</t>
    <phoneticPr fontId="4" type="noConversion"/>
  </si>
  <si>
    <t>SKUID</t>
    <phoneticPr fontId="4" type="noConversion"/>
  </si>
  <si>
    <t>sku_name</t>
    <phoneticPr fontId="4" type="noConversion"/>
  </si>
  <si>
    <t>SKU name</t>
    <phoneticPr fontId="4" type="noConversion"/>
  </si>
  <si>
    <t>POA6228533</t>
    <phoneticPr fontId="4" type="noConversion"/>
  </si>
  <si>
    <t>SKU名称</t>
    <phoneticPr fontId="4" type="noConversion"/>
  </si>
  <si>
    <t>sleeves_length</t>
    <phoneticPr fontId="4" type="noConversion"/>
  </si>
  <si>
    <t>long sleeve, short sleeve,three quarter sleeves, 1/2 sleeves</t>
    <phoneticPr fontId="4" type="noConversion"/>
  </si>
  <si>
    <t>Long sleeve</t>
    <phoneticPr fontId="4" type="noConversion"/>
  </si>
  <si>
    <t>袖子长度</t>
    <phoneticPr fontId="4" type="noConversion"/>
  </si>
  <si>
    <t>source_status</t>
    <phoneticPr fontId="4" type="noConversion"/>
  </si>
  <si>
    <t>Source Status</t>
    <phoneticPr fontId="4" type="noConversion"/>
  </si>
  <si>
    <t>1: normal,
2: out of stock,
3: discontinued</t>
    <phoneticPr fontId="4" type="noConversion"/>
  </si>
  <si>
    <t>1: 正常,
2: 断货, 
3: 停产</t>
    <phoneticPr fontId="4" type="noConversion"/>
  </si>
  <si>
    <t>货源状态</t>
    <phoneticPr fontId="4" type="noConversion"/>
  </si>
  <si>
    <t>spu_code</t>
    <phoneticPr fontId="4" type="noConversion"/>
  </si>
  <si>
    <t>spu_code</t>
    <phoneticPr fontId="4" type="noConversion"/>
  </si>
  <si>
    <t>"WZWT15201"</t>
    <phoneticPr fontId="4" type="noConversion"/>
  </si>
  <si>
    <t>spu编码</t>
    <phoneticPr fontId="4" type="noConversion"/>
  </si>
  <si>
    <t>spu_id</t>
    <phoneticPr fontId="4" type="noConversion"/>
  </si>
  <si>
    <t>SPU ID</t>
    <phoneticPr fontId="4" type="noConversion"/>
  </si>
  <si>
    <t>SPUID</t>
    <phoneticPr fontId="4" type="noConversion"/>
  </si>
  <si>
    <t>spu_name</t>
    <phoneticPr fontId="4" type="noConversion"/>
  </si>
  <si>
    <t>SPU name</t>
    <phoneticPr fontId="4" type="noConversion"/>
  </si>
  <si>
    <t>SPU名称</t>
    <phoneticPr fontId="4" type="noConversion"/>
  </si>
  <si>
    <t>stock_flag</t>
    <phoneticPr fontId="4" type="noConversion"/>
  </si>
  <si>
    <t>Int</t>
    <phoneticPr fontId="4" type="noConversion"/>
  </si>
  <si>
    <t>Stock flag</t>
    <phoneticPr fontId="4" type="noConversion"/>
  </si>
  <si>
    <t>有无库存</t>
    <phoneticPr fontId="4" type="noConversion"/>
  </si>
  <si>
    <t>tags</t>
    <phoneticPr fontId="4" type="noConversion"/>
  </si>
  <si>
    <t>little</t>
    <phoneticPr fontId="4" type="noConversion"/>
  </si>
  <si>
    <t>标签</t>
    <phoneticPr fontId="4" type="noConversion"/>
  </si>
  <si>
    <t>third_class</t>
    <phoneticPr fontId="4" type="noConversion"/>
  </si>
  <si>
    <t>Level-3 Classification</t>
    <phoneticPr fontId="4" type="noConversion"/>
  </si>
  <si>
    <t>三级分类</t>
    <phoneticPr fontId="4" type="noConversion"/>
  </si>
  <si>
    <t>third_class_id</t>
    <phoneticPr fontId="4" type="noConversion"/>
  </si>
  <si>
    <t>Level-3 Classification ID</t>
    <phoneticPr fontId="4" type="noConversion"/>
  </si>
  <si>
    <t>三级分类编号</t>
    <phoneticPr fontId="4" type="noConversion"/>
  </si>
  <si>
    <t>unsalable</t>
    <phoneticPr fontId="4" type="noConversion"/>
  </si>
  <si>
    <t>Product inventory status</t>
    <phoneticPr fontId="4" type="noConversion"/>
  </si>
  <si>
    <t>0: normal product,
1: dull product
2: unmarketable goods</t>
    <phoneticPr fontId="4" type="noConversion"/>
  </si>
  <si>
    <t>产品库存状态</t>
    <phoneticPr fontId="4" type="noConversion"/>
  </si>
  <si>
    <t>up</t>
    <phoneticPr fontId="4" type="noConversion"/>
  </si>
  <si>
    <t>Number of favorites</t>
    <phoneticPr fontId="4" type="noConversion"/>
  </si>
  <si>
    <t>收藏数</t>
    <phoneticPr fontId="4" type="noConversion"/>
  </si>
  <si>
    <t>updated_at</t>
    <phoneticPr fontId="4" type="noConversion"/>
  </si>
  <si>
    <t>更新时间</t>
    <phoneticPr fontId="4" type="noConversion"/>
  </si>
  <si>
    <t>updated_by_id</t>
    <phoneticPr fontId="4" type="noConversion"/>
  </si>
  <si>
    <t>"669,…"</t>
    <phoneticPr fontId="4" type="noConversion"/>
  </si>
  <si>
    <t>更新人id</t>
    <phoneticPr fontId="4" type="noConversion"/>
  </si>
  <si>
    <t>updated_by_name</t>
    <phoneticPr fontId="4" type="noConversion"/>
  </si>
  <si>
    <t>更新人姓名</t>
    <phoneticPr fontId="4" type="noConversion"/>
  </si>
  <si>
    <t>video_link</t>
    <phoneticPr fontId="4" type="noConversion"/>
  </si>
  <si>
    <t>Video link</t>
    <phoneticPr fontId="4" type="noConversion"/>
  </si>
  <si>
    <t>https://imgaz1.chiccdn.com/thumb/gallery/oaupload/newchic/images/71/28/b7e1c068-bd25-4c08-abfe-ae3fab926f1b.jpg?s=235x313</t>
    <phoneticPr fontId="4" type="noConversion"/>
  </si>
  <si>
    <t>视频链接</t>
    <phoneticPr fontId="4" type="noConversion"/>
  </si>
  <si>
    <t>volume</t>
    <phoneticPr fontId="4" type="noConversion"/>
  </si>
  <si>
    <t>volume</t>
    <phoneticPr fontId="4" type="noConversion"/>
  </si>
  <si>
    <t>容积</t>
    <phoneticPr fontId="4" type="noConversion"/>
  </si>
  <si>
    <t>web_on_sale</t>
    <phoneticPr fontId="4" type="noConversion"/>
  </si>
  <si>
    <t>web平台在售状态</t>
    <phoneticPr fontId="4" type="noConversion"/>
  </si>
  <si>
    <t>week_1_salesvolume</t>
    <phoneticPr fontId="4" type="noConversion"/>
  </si>
  <si>
    <t>一周销量</t>
    <phoneticPr fontId="4" type="noConversion"/>
  </si>
  <si>
    <t>week_2_salesvolume</t>
    <phoneticPr fontId="4" type="noConversion"/>
  </si>
  <si>
    <t>Int</t>
    <phoneticPr fontId="4" type="noConversion"/>
  </si>
  <si>
    <t>两周销量</t>
    <phoneticPr fontId="4" type="noConversion"/>
  </si>
  <si>
    <t>width</t>
    <phoneticPr fontId="4" type="noConversion"/>
  </si>
  <si>
    <t>"1,2,3,5,10,…"</t>
    <phoneticPr fontId="4" type="noConversion"/>
  </si>
  <si>
    <t>宽度(cm)</t>
    <phoneticPr fontId="4" type="noConversion"/>
  </si>
  <si>
    <t>yesterday_sales</t>
    <phoneticPr fontId="4" type="noConversion"/>
  </si>
  <si>
    <t>Yesterday's sales</t>
    <phoneticPr fontId="4" type="noConversion"/>
  </si>
  <si>
    <t>昨日销量</t>
    <phoneticPr fontId="4" type="noConversion"/>
  </si>
  <si>
    <t>商品属性拓展</t>
    <phoneticPr fontId="4" type="noConversion"/>
  </si>
  <si>
    <t>platform_type</t>
  </si>
  <si>
    <t>平台类型</t>
  </si>
  <si>
    <t>adorawe</t>
  </si>
  <si>
    <t>品牌站名称</t>
  </si>
  <si>
    <t>s_is_first_day</t>
  </si>
  <si>
    <t>true,false</t>
  </si>
  <si>
    <t xml:space="preserve">是否首次启动App </t>
  </si>
  <si>
    <t>s_carrier</t>
  </si>
  <si>
    <t>"Zain"</t>
    <phoneticPr fontId="6" type="noConversion"/>
  </si>
  <si>
    <t>运营商</t>
  </si>
  <si>
    <t>s_network_type</t>
  </si>
  <si>
    <t>"wif,3G,4G"</t>
    <phoneticPr fontId="6" type="noConversion"/>
  </si>
  <si>
    <t>网络类型</t>
  </si>
  <si>
    <t>is_login</t>
  </si>
  <si>
    <t>0未登录，1登录</t>
  </si>
  <si>
    <t>是否登录</t>
  </si>
  <si>
    <t>is_success</t>
  </si>
  <si>
    <t>true：是；false：否</t>
  </si>
  <si>
    <t>is_success</t>
    <phoneticPr fontId="4" type="noConversion"/>
  </si>
  <si>
    <t>string</t>
    <phoneticPr fontId="4" type="noConversion"/>
  </si>
  <si>
    <t>user defined</t>
    <phoneticPr fontId="4" type="noConversion"/>
  </si>
  <si>
    <t>Y</t>
    <phoneticPr fontId="4" type="noConversion"/>
  </si>
  <si>
    <t>true：是；false：否</t>
    <phoneticPr fontId="4" type="noConversion"/>
  </si>
  <si>
    <t>是否成功 true false</t>
    <phoneticPr fontId="4" type="noConversion"/>
  </si>
  <si>
    <t>original_price</t>
  </si>
  <si>
    <t>"77.04,44.29,…"</t>
    <phoneticPr fontId="6" type="noConversion"/>
  </si>
  <si>
    <t>goods_color</t>
    <phoneticPr fontId="6" type="noConversion"/>
  </si>
  <si>
    <t>goods_color</t>
  </si>
  <si>
    <t>"WHITE,GREEN,CLARET,…"</t>
    <phoneticPr fontId="6" type="noConversion"/>
  </si>
  <si>
    <t>商品颜色</t>
  </si>
  <si>
    <t>goods_size</t>
  </si>
  <si>
    <t>"S,2XL,4XL,…"</t>
    <phoneticPr fontId="6" type="noConversion"/>
  </si>
  <si>
    <t>"S,2XL,4XL,…"</t>
    <phoneticPr fontId="6" type="noConversion"/>
  </si>
  <si>
    <t>商品尺码L</t>
  </si>
  <si>
    <t>goods_name</t>
    <phoneticPr fontId="6" type="noConversion"/>
  </si>
  <si>
    <t>"Premium satin lotus leaf sleeve dress women,…"</t>
    <phoneticPr fontId="6" type="noConversion"/>
  </si>
  <si>
    <t>"Premium satin lotus leaf sleeve dress women,…"</t>
    <phoneticPr fontId="6" type="noConversion"/>
  </si>
  <si>
    <t>cat_name</t>
    <phoneticPr fontId="6" type="noConversion"/>
  </si>
  <si>
    <t>cat_name</t>
  </si>
  <si>
    <t>分类名称</t>
  </si>
  <si>
    <t>item_type</t>
  </si>
  <si>
    <t>free；normal</t>
  </si>
  <si>
    <t>商品类型（free/normal）</t>
    <phoneticPr fontId="6" type="noConversion"/>
  </si>
  <si>
    <t>商品类型（free/normal）</t>
    <phoneticPr fontId="6" type="noConversion"/>
  </si>
  <si>
    <t>是否成功 true false</t>
  </si>
  <si>
    <t>cart2checkout</t>
    <phoneticPr fontId="6" type="noConversion"/>
  </si>
  <si>
    <t>商品类型（free/normal）</t>
  </si>
  <si>
    <t>total_price_of_goods</t>
    <phoneticPr fontId="6" type="noConversion"/>
  </si>
  <si>
    <t>total_price_of_goods</t>
  </si>
  <si>
    <t>"837,930,…"</t>
    <phoneticPr fontId="6" type="noConversion"/>
  </si>
  <si>
    <t>分类id</t>
  </si>
  <si>
    <t>receiver_country</t>
  </si>
  <si>
    <t>"KW"</t>
    <phoneticPr fontId="6" type="noConversion"/>
  </si>
  <si>
    <t>收货人国家</t>
    <phoneticPr fontId="6" type="noConversion"/>
  </si>
  <si>
    <t>is_use_discount</t>
  </si>
  <si>
    <t>0：否，1：是</t>
    <phoneticPr fontId="6" type="noConversion"/>
  </si>
  <si>
    <t>是否有折扣(0,1)</t>
  </si>
  <si>
    <t>receiver_province</t>
  </si>
  <si>
    <t>“Bayan”</t>
    <phoneticPr fontId="6" type="noConversion"/>
  </si>
  <si>
    <t>收货人省份</t>
  </si>
  <si>
    <t>receiver_city</t>
  </si>
  <si>
    <t>"Bayan"</t>
    <phoneticPr fontId="6" type="noConversion"/>
  </si>
  <si>
    <t>收货人城市</t>
  </si>
  <si>
    <t>discount_id</t>
  </si>
  <si>
    <t>"xxxxxxxxxx"</t>
    <phoneticPr fontId="6" type="noConversion"/>
  </si>
  <si>
    <t>优惠券券码</t>
  </si>
  <si>
    <t>discount_amount</t>
  </si>
  <si>
    <t>"0,…"</t>
    <phoneticPr fontId="6" type="noConversion"/>
  </si>
  <si>
    <t>优惠券金额</t>
  </si>
  <si>
    <t>shipping_fee</t>
  </si>
  <si>
    <t>“0，8，15”</t>
    <phoneticPr fontId="6" type="noConversion"/>
  </si>
  <si>
    <t>运费</t>
  </si>
  <si>
    <t>order_actual_amount</t>
  </si>
  <si>
    <t>"837,930,…"</t>
    <phoneticPr fontId="6" type="noConversion"/>
  </si>
  <si>
    <t>"xxxxxxxxxx"</t>
    <phoneticPr fontId="6" type="noConversion"/>
  </si>
  <si>
    <t>is_first_time</t>
  </si>
  <si>
    <t>0:否，1：是</t>
    <phoneticPr fontId="6" type="noConversion"/>
  </si>
  <si>
    <t>是否首次</t>
  </si>
  <si>
    <t>"Premium satin lotus leaf sleeve dress women,…"</t>
    <phoneticPr fontId="6" type="noConversion"/>
  </si>
  <si>
    <t>entrance</t>
    <phoneticPr fontId="6" type="noConversion"/>
  </si>
  <si>
    <t>entrance</t>
  </si>
  <si>
    <t>"collect_quick,collect_goods"</t>
    <phoneticPr fontId="6" type="noConversion"/>
  </si>
  <si>
    <t>收藏入口（快速收藏，普通收藏)</t>
  </si>
  <si>
    <t>"77.04,44.29,…"</t>
    <phoneticPr fontId="6" type="noConversion"/>
  </si>
  <si>
    <t>"29.72,20.61,…"</t>
    <phoneticPr fontId="6" type="noConversion"/>
  </si>
  <si>
    <t>现价</t>
  </si>
  <si>
    <r>
      <t>"Evening dress,</t>
    </r>
    <r>
      <rPr>
        <sz val="11"/>
        <color theme="1"/>
        <rFont val="Arial"/>
        <family val="2"/>
      </rPr>
      <t>سويت</t>
    </r>
    <r>
      <rPr>
        <sz val="11"/>
        <color theme="1"/>
        <rFont val="微软雅黑"/>
        <family val="2"/>
        <charset val="134"/>
      </rPr>
      <t xml:space="preserve"> </t>
    </r>
    <r>
      <rPr>
        <sz val="11"/>
        <color theme="1"/>
        <rFont val="Arial"/>
        <family val="2"/>
      </rPr>
      <t>شيرت</t>
    </r>
    <r>
      <rPr>
        <sz val="11"/>
        <color theme="1"/>
        <rFont val="微软雅黑"/>
        <family val="2"/>
        <charset val="134"/>
      </rPr>
      <t>,…"</t>
    </r>
    <phoneticPr fontId="6" type="noConversion"/>
  </si>
  <si>
    <r>
      <t>”</t>
    </r>
    <r>
      <rPr>
        <sz val="11"/>
        <color theme="1"/>
        <rFont val="微软雅黑"/>
        <family val="2"/>
        <charset val="134"/>
      </rPr>
      <t>绿色-3XL,…"</t>
    </r>
    <phoneticPr fontId="4" type="noConversion"/>
  </si>
  <si>
    <r>
      <t>"</t>
    </r>
    <r>
      <rPr>
        <sz val="11"/>
        <color theme="1"/>
        <rFont val="微软雅黑"/>
        <family val="2"/>
        <charset val="134"/>
      </rPr>
      <t>字母,【侵权审核】欧美无风险,…"</t>
    </r>
    <phoneticPr fontId="4" type="noConversion"/>
  </si>
  <si>
    <r>
      <t>"</t>
    </r>
    <r>
      <rPr>
        <sz val="11"/>
        <color theme="1"/>
        <rFont val="微软雅黑"/>
        <family val="2"/>
        <charset val="134"/>
      </rPr>
      <t>陈宝红,…"</t>
    </r>
    <phoneticPr fontId="4" type="noConversion"/>
  </si>
  <si>
    <r>
      <t>"</t>
    </r>
    <r>
      <rPr>
        <sz val="11"/>
        <color theme="1"/>
        <rFont val="微软雅黑"/>
        <family val="2"/>
        <charset val="134"/>
      </rPr>
      <t>印花,无二次工艺,…"</t>
    </r>
    <phoneticPr fontId="4" type="noConversion"/>
  </si>
  <si>
    <r>
      <t>”</t>
    </r>
    <r>
      <rPr>
        <sz val="11"/>
        <color theme="1"/>
        <rFont val="微软雅黑"/>
        <family val="2"/>
        <charset val="134"/>
      </rPr>
      <t>方华,..."</t>
    </r>
    <phoneticPr fontId="4" type="noConversion"/>
  </si>
  <si>
    <r>
      <t>"</t>
    </r>
    <r>
      <rPr>
        <sz val="11"/>
        <color theme="1"/>
        <rFont val="微软雅黑"/>
        <family val="2"/>
        <charset val="134"/>
      </rPr>
      <t>普货,…"</t>
    </r>
    <phoneticPr fontId="4" type="noConversion"/>
  </si>
  <si>
    <r>
      <t>"</t>
    </r>
    <r>
      <rPr>
        <sz val="11"/>
        <color theme="1"/>
        <rFont val="微软雅黑"/>
        <family val="2"/>
        <charset val="134"/>
      </rPr>
      <t>短袖,…"</t>
    </r>
    <phoneticPr fontId="4" type="noConversion"/>
  </si>
  <si>
    <r>
      <t>cp</t>
    </r>
    <r>
      <rPr>
        <sz val="11"/>
        <color theme="1"/>
        <rFont val="微软雅黑"/>
        <family val="2"/>
        <charset val="134"/>
      </rPr>
      <t>独有的字段，暂时不确定是否使用，未来可能使用的字段，按照json体先上报上来</t>
    </r>
    <phoneticPr fontId="6" type="noConversion"/>
  </si>
  <si>
    <t>vivaia</t>
  </si>
  <si>
    <t>1,2,3,...</t>
  </si>
  <si>
    <t>EN</t>
  </si>
  <si>
    <t>male</t>
  </si>
  <si>
    <t>0,1,….</t>
  </si>
  <si>
    <t>Andriod</t>
  </si>
  <si>
    <t>xxxx</t>
  </si>
  <si>
    <t>1,2,3,4,...</t>
  </si>
  <si>
    <r>
      <t>"</t>
    </r>
    <r>
      <rPr>
        <sz val="11"/>
        <color theme="1"/>
        <rFont val="微软雅黑"/>
        <family val="2"/>
        <charset val="134"/>
      </rPr>
      <t>修水县艺博电子商务商行,…"</t>
    </r>
    <phoneticPr fontId="4" type="noConversion"/>
  </si>
  <si>
    <t>修水县艺博电子商务商行</t>
    <phoneticPr fontId="4" type="noConversion"/>
  </si>
  <si>
    <t>20211231154832</t>
    <phoneticPr fontId="4" type="noConversion"/>
  </si>
  <si>
    <t>float</t>
  </si>
  <si>
    <t>int</t>
    <phoneticPr fontId="6" type="noConversion"/>
  </si>
  <si>
    <t>1621846465000</t>
    <phoneticPr fontId="4" type="noConversion"/>
  </si>
  <si>
    <t>时间戳</t>
    <phoneticPr fontId="4" type="noConversion"/>
  </si>
  <si>
    <t>{
  "attr" : {
   "color" : "red,blue",
   "size" : "m,xl"
   "Style" : "Casual, Vintage",
   "Sleeves Length" : "Short Sleeve",
   ...
   ...
   ...
   "Season" : "Summer, Spring"
  },
  "is" : {
   "Style" : "Casual, Vintage",
   "Sleeves Length" : "Short Sleeve",
   ...
   ...
   ...
   "Season" : "Summer, Spring"
  }
 }
}</t>
    <phoneticPr fontId="4" type="noConversion"/>
  </si>
  <si>
    <t>String</t>
    <phoneticPr fontId="6" type="noConversion"/>
  </si>
  <si>
    <t>country_code</t>
    <phoneticPr fontId="4" type="noConversion"/>
  </si>
  <si>
    <t>String</t>
    <phoneticPr fontId="4" type="noConversion"/>
  </si>
  <si>
    <t>user defined</t>
    <phoneticPr fontId="4" type="noConversion"/>
  </si>
  <si>
    <t xml:space="preserve">如中国："CN", 孟 加拉："BD", 缅 甸 ： "MM",     日本： "JP" </t>
    <phoneticPr fontId="4" type="noConversion"/>
  </si>
  <si>
    <t>国家二位码</t>
    <phoneticPr fontId="4" type="noConversion"/>
  </si>
  <si>
    <t xml:space="preserve">cp_extra_property </t>
    <phoneticPr fontId="4" type="noConversion"/>
  </si>
  <si>
    <t>cp Extended Attribute</t>
    <phoneticPr fontId="4" type="noConversion"/>
  </si>
  <si>
    <t>R</t>
    <phoneticPr fontId="4" type="noConversion"/>
  </si>
  <si>
    <t>cp扩展字段</t>
    <phoneticPr fontId="4" type="noConversion"/>
  </si>
  <si>
    <t>扩展字段</t>
    <phoneticPr fontId="4" type="noConversion"/>
  </si>
  <si>
    <t>user defined</t>
    <phoneticPr fontId="4" type="noConversion"/>
  </si>
  <si>
    <t>统一成USD</t>
    <phoneticPr fontId="4" type="noConversion"/>
  </si>
  <si>
    <t>货币类型</t>
    <phoneticPr fontId="4" type="noConversion"/>
  </si>
  <si>
    <t>goods_id（新增）</t>
    <phoneticPr fontId="4" type="noConversion"/>
  </si>
  <si>
    <t>String</t>
    <phoneticPr fontId="4" type="noConversion"/>
  </si>
  <si>
    <t>Y</t>
    <phoneticPr fontId="4" type="noConversion"/>
  </si>
  <si>
    <t>1715166_POA7260552_EN</t>
    <phoneticPr fontId="4" type="noConversion"/>
  </si>
  <si>
    <t>商品的唯一标识，建议格式为：spuid+skuid+country_site</t>
    <phoneticPr fontId="4" type="noConversion"/>
  </si>
  <si>
    <t>商品ID</t>
    <phoneticPr fontId="4" type="noConversion"/>
  </si>
  <si>
    <t>order_canceled_time</t>
    <phoneticPr fontId="4" type="noConversion"/>
  </si>
  <si>
    <t>R</t>
    <phoneticPr fontId="4" type="noConversion"/>
  </si>
  <si>
    <t>时间戳格式，单位s</t>
    <phoneticPr fontId="4" type="noConversion"/>
  </si>
  <si>
    <t>订单取消时间</t>
    <phoneticPr fontId="4" type="noConversion"/>
  </si>
  <si>
    <t>order_created_time</t>
    <phoneticPr fontId="4" type="noConversion"/>
  </si>
  <si>
    <t>时间戳格式，单位s</t>
    <phoneticPr fontId="4" type="noConversion"/>
  </si>
  <si>
    <t>订单创建时间</t>
    <phoneticPr fontId="4" type="noConversion"/>
  </si>
  <si>
    <t>order_deleted_time</t>
    <phoneticPr fontId="4" type="noConversion"/>
  </si>
  <si>
    <t>订单删除时间</t>
    <phoneticPr fontId="4" type="noConversion"/>
  </si>
  <si>
    <t>order_id</t>
    <phoneticPr fontId="4" type="noConversion"/>
  </si>
  <si>
    <t>Order ID</t>
    <phoneticPr fontId="4" type="noConversion"/>
  </si>
  <si>
    <t>Y</t>
    <phoneticPr fontId="4" type="noConversion"/>
  </si>
  <si>
    <t>yf210508-3245</t>
    <phoneticPr fontId="4" type="noConversion"/>
  </si>
  <si>
    <t>订单id</t>
    <phoneticPr fontId="4" type="noConversion"/>
  </si>
  <si>
    <t>order_name</t>
    <phoneticPr fontId="4" type="noConversion"/>
  </si>
  <si>
    <t>Order name</t>
    <phoneticPr fontId="4" type="noConversion"/>
  </si>
  <si>
    <t>yifu15613215</t>
    <phoneticPr fontId="4" type="noConversion"/>
  </si>
  <si>
    <t>订单名称</t>
    <phoneticPr fontId="4" type="noConversion"/>
  </si>
  <si>
    <t>order_placed_time</t>
    <phoneticPr fontId="4" type="noConversion"/>
  </si>
  <si>
    <t>订单确认时间</t>
    <phoneticPr fontId="4" type="noConversion"/>
  </si>
  <si>
    <t>order_price</t>
    <phoneticPr fontId="4" type="noConversion"/>
  </si>
  <si>
    <t>Order price</t>
    <phoneticPr fontId="4" type="noConversion"/>
  </si>
  <si>
    <t>订单总金额</t>
    <phoneticPr fontId="4" type="noConversion"/>
  </si>
  <si>
    <t>order_status</t>
    <phoneticPr fontId="4" type="noConversion"/>
  </si>
  <si>
    <t>Order status</t>
    <phoneticPr fontId="4" type="noConversion"/>
  </si>
  <si>
    <t>0："未付款"，
1："已付款"，
2："备货"，
3："完全发货"，
4："已收到货"，
6："付款中"，
7："已授权"，
8："部分付款"，
10："退款"，
11："取消"，
15："部分配货"，
16： "完全配货"，
20："部分发货"</t>
    <phoneticPr fontId="4" type="noConversion"/>
  </si>
  <si>
    <t>订单状态</t>
    <phoneticPr fontId="4" type="noConversion"/>
  </si>
  <si>
    <t>order_time</t>
    <phoneticPr fontId="4" type="noConversion"/>
  </si>
  <si>
    <t>Order time</t>
    <phoneticPr fontId="4" type="noConversion"/>
  </si>
  <si>
    <t>user defined</t>
    <phoneticPr fontId="4" type="noConversion"/>
  </si>
  <si>
    <t>订单发生时间戳，单位s</t>
    <phoneticPr fontId="4" type="noConversion"/>
  </si>
  <si>
    <t>shop_id</t>
    <phoneticPr fontId="4" type="noConversion"/>
  </si>
  <si>
    <t>Shop ID</t>
    <phoneticPr fontId="4" type="noConversion"/>
  </si>
  <si>
    <t>yf-125036</t>
    <phoneticPr fontId="4" type="noConversion"/>
  </si>
  <si>
    <t>Unique number of the store</t>
    <phoneticPr fontId="4" type="noConversion"/>
  </si>
  <si>
    <t>如有多个商品，则用，分隔</t>
    <phoneticPr fontId="4" type="noConversion"/>
  </si>
  <si>
    <t>sku_id</t>
    <phoneticPr fontId="4" type="noConversion"/>
  </si>
  <si>
    <t>SKU ID</t>
    <phoneticPr fontId="4" type="noConversion"/>
  </si>
  <si>
    <t>dayi-d63596</t>
    <phoneticPr fontId="4" type="noConversion"/>
  </si>
  <si>
    <t>Unique ID of the product.</t>
    <phoneticPr fontId="4" type="noConversion"/>
  </si>
  <si>
    <t>商品的唯一编号，如有多个商品，则用，分隔</t>
    <phoneticPr fontId="4" type="noConversion"/>
  </si>
  <si>
    <t>sku_name</t>
    <phoneticPr fontId="4" type="noConversion"/>
  </si>
  <si>
    <t>SKU name</t>
    <phoneticPr fontId="4" type="noConversion"/>
  </si>
  <si>
    <t>littlecoat</t>
    <phoneticPr fontId="4" type="noConversion"/>
  </si>
  <si>
    <t>如有多个商品，则用，分隔</t>
    <phoneticPr fontId="4" type="noConversion"/>
  </si>
  <si>
    <t>sku_number</t>
    <phoneticPr fontId="4" type="noConversion"/>
  </si>
  <si>
    <t>SKU number</t>
    <phoneticPr fontId="4" type="noConversion"/>
  </si>
  <si>
    <t>sku_price</t>
    <phoneticPr fontId="4" type="noConversion"/>
  </si>
  <si>
    <t>SKU price</t>
    <phoneticPr fontId="4" type="noConversion"/>
  </si>
  <si>
    <t>spu_id</t>
    <phoneticPr fontId="4" type="noConversion"/>
  </si>
  <si>
    <t>SPU ID</t>
    <phoneticPr fontId="4" type="noConversion"/>
  </si>
  <si>
    <t>status_change_time</t>
    <phoneticPr fontId="4" type="noConversion"/>
  </si>
  <si>
    <t>Status change time in seconds</t>
    <phoneticPr fontId="4" type="noConversion"/>
  </si>
  <si>
    <t>订单状态变化时间戳，单位s</t>
    <phoneticPr fontId="4" type="noConversion"/>
  </si>
  <si>
    <t>user_id</t>
    <phoneticPr fontId="4" type="noConversion"/>
  </si>
  <si>
    <t>String</t>
    <phoneticPr fontId="4" type="noConversion"/>
  </si>
  <si>
    <t>User ID</t>
    <phoneticPr fontId="4" type="noConversion"/>
  </si>
  <si>
    <t>Unique number of the user.</t>
    <phoneticPr fontId="4" type="noConversion"/>
  </si>
  <si>
    <t>用户的唯一编号</t>
    <phoneticPr fontId="4" type="noConversion"/>
  </si>
  <si>
    <t>sku</t>
    <phoneticPr fontId="6" type="noConversion"/>
  </si>
  <si>
    <t>{
  "attr" : {
   "color" : "red,blue",
   "size" : "m,xl"
   "Style" : "Casual, Vintage",
   "Sleeves Length" : "Short Sleeve",
   ...
   ...
   ...
   "Season" : "Summer, Spring"
  },
  "is" : {
   "Style" : "Casual, Vintage",
   "Sleeves Length" : "Short Sleeve",
   ...
   ...
   ...
   "Season" : "Summer, Spring"
  }
 }
}</t>
    <phoneticPr fontId="4" type="noConversion"/>
  </si>
  <si>
    <t>{
  "attr" : {
   "color" : "red,blue",
   "size" : "m,xl"
   "Style" : "Casual, Vintage",
   "Sleeves Length" : "Short Sleeve",
   ...
   ...
   ...
   "Season" : "Summer, Spring"
  },
  "is" : {
   "Style" : "Casual, Vintage",
   "Sleeves Length" : "Short Sleeve",
   ...
   ...
   ...
   "Season" : "Summer, Spring"
  }
 }
}</t>
    <phoneticPr fontId="4" type="noConversion"/>
  </si>
  <si>
    <t>extend_attrs</t>
    <phoneticPr fontId="4" type="noConversion"/>
  </si>
  <si>
    <t>[“good”," better","beautiful"]</t>
    <phoneticPr fontId="4" type="noConversion"/>
  </si>
  <si>
    <t>group_color_goods_id</t>
    <phoneticPr fontId="4" type="noConversion"/>
  </si>
  <si>
    <t xml:space="preserve">[{"national_code":"GB","revenue":33.39,"goods_price":25.99,"af_bts":"","goods_quantity":1,"goods_id":"1824325_POA8178829_EN","pay_type":"worldpay","order_id":99487546,"af_content_type":""}]
</t>
    <phoneticPr fontId="6" type="noConversion"/>
  </si>
  <si>
    <t>evaluate</t>
    <phoneticPr fontId="6" type="noConversion"/>
  </si>
  <si>
    <t>float</t>
    <phoneticPr fontId="6" type="noConversion"/>
  </si>
  <si>
    <t>停售，停售清仓，新品测试</t>
    <phoneticPr fontId="4" type="noConversion"/>
  </si>
  <si>
    <t>ios,web,wap,andorid</t>
    <phoneticPr fontId="6" type="noConversion"/>
  </si>
  <si>
    <t>{
  "attr" : {
   "color" : "red,blue",
   "size" : "m,xl"
   "Style" : "Casual, Vintage",
   "Sleeves Length" : "Short Sleeve",
   ...
   ...
   ...
   "Season" : "Summer, Spring"
  },
  "is" : {
   "Style" : "Casual, Vintage",
   "Sleeves Length" : "Short Sleeve",
   ...
   ...
   ...
   "Season" : "Summer, Spring"
  }
 }
}</t>
    <phoneticPr fontId="4" type="noConversion"/>
  </si>
  <si>
    <t>grids</t>
    <phoneticPr fontId="4" type="noConversion"/>
  </si>
  <si>
    <t>String</t>
    <phoneticPr fontId="4" type="noConversion"/>
  </si>
  <si>
    <t xml:space="preserve">
19/5000 Pinyin  Translate
Rule ID, which is configured for the Geshop&amp;CMS.</t>
    <phoneticPr fontId="4" type="noConversion"/>
  </si>
  <si>
    <t>R</t>
    <phoneticPr fontId="4" type="noConversion"/>
  </si>
  <si>
    <t>规则id，针对geshop&amp;cms配置</t>
    <phoneticPr fontId="4" type="noConversion"/>
  </si>
  <si>
    <t>carrier</t>
    <phoneticPr fontId="6" type="noConversion"/>
  </si>
  <si>
    <t>is_first_day</t>
    <phoneticPr fontId="6" type="noConversion"/>
  </si>
  <si>
    <t>network_type</t>
    <phoneticPr fontId="6" type="noConversion"/>
  </si>
  <si>
    <t>年龄</t>
    <phoneticPr fontId="6" type="noConversion"/>
  </si>
  <si>
    <t>erp_channel_id</t>
    <phoneticPr fontId="6" type="noConversion"/>
  </si>
  <si>
    <t>国家站或者区域</t>
    <phoneticPr fontId="4" type="noConversion"/>
  </si>
  <si>
    <t>R</t>
    <phoneticPr fontId="4" type="noConversion"/>
  </si>
  <si>
    <t>国家二位码</t>
    <phoneticPr fontId="4" type="noConversion"/>
  </si>
  <si>
    <t>Description (zh)</t>
    <phoneticPr fontId="4" type="noConversion"/>
  </si>
  <si>
    <t>运营干预字段，可以根据商品活动、广告、清仓来对商品的搜索排序进行提权和打压，5：提权最高，-5：打压最高，修改和重置该字段需要通过商品实时接口进行同步</t>
    <phoneticPr fontId="4" type="noConversion"/>
  </si>
  <si>
    <t>0： '未上架',
1： '新品',
2： '重点款',
3：'重点款',
4：'热卖款',
5：'热卖款',
6：'平销款',
7： '滞销款',
8：'呆滞款',
9：'无动销'</t>
    <phoneticPr fontId="4" type="noConversion"/>
  </si>
  <si>
    <t>FZBH0016</t>
    <phoneticPr fontId="4" type="noConversion"/>
  </si>
  <si>
    <t xml:space="preserve">        'FZBH0010' =&gt; 'not put on the shel',_x000D_
        'FZBH0016' =&gt; 'new product',_x000D_
        'FZBH0017' =&gt; 'key product',_x000D_
        'FZBH0025' =&gt; 'key product',_x000D_
        'FZBH0018' =&gt; 'hot product',_x000D_
        'FZBH0030' =&gt; 'hot product',_x000D_
        'FZBH0035' =&gt; 'flat pin product',_x000D_
        'FZBH0040' =&gt; 'unsaleable product',_x000D_
        'FZBH0045' =&gt; 'sluggishness product',_x000D_
        'FZBH0050' =&gt; 'non-moving pin',</t>
    <phoneticPr fontId="4" type="noConversion"/>
  </si>
  <si>
    <t>1623675765</t>
    <phoneticPr fontId="4" type="noConversion"/>
  </si>
  <si>
    <t>16236757</t>
    <phoneticPr fontId="4" type="noConversion"/>
  </si>
  <si>
    <t>单位到秒</t>
    <phoneticPr fontId="4" type="noConversion"/>
  </si>
  <si>
    <t>Y</t>
    <phoneticPr fontId="4" type="noConversion"/>
  </si>
  <si>
    <t>（非APP端埋点可不填）</t>
  </si>
  <si>
    <t>（非APP端埋点可不填）</t>
    <phoneticPr fontId="6" type="noConversion"/>
  </si>
  <si>
    <t>evt_type</t>
    <phoneticPr fontId="6" type="noConversion"/>
  </si>
  <si>
    <t>R</t>
    <phoneticPr fontId="6" type="noConversion"/>
  </si>
  <si>
    <t>evt_id</t>
    <phoneticPr fontId="6" type="noConversion"/>
  </si>
  <si>
    <t>impression</t>
    <phoneticPr fontId="6" type="noConversion"/>
  </si>
  <si>
    <t>请求华为接口ID返回的算法信息（搜索，推荐）</t>
    <phoneticPr fontId="4" type="noConversion"/>
  </si>
  <si>
    <t>Name of the integrated SDK
（非APP端埋点可不填）（非APP端埋点可不填）</t>
    <phoneticPr fontId="6" type="noConversion"/>
  </si>
  <si>
    <t>Reported when a user logs in
用户登录后的登录id，需要唯一</t>
    <phoneticPr fontId="6" type="noConversion"/>
  </si>
  <si>
    <t>Reported when the user has not logged in
用户未登录前生成的游客id，需要唯一</t>
    <phoneticPr fontId="6" type="noConversion"/>
  </si>
  <si>
    <t>商品现价</t>
    <phoneticPr fontId="6" type="noConversion"/>
  </si>
  <si>
    <t>market_price</t>
  </si>
  <si>
    <t>市场价</t>
    <phoneticPr fontId="6" type="noConversion"/>
  </si>
  <si>
    <t>“121.33"</t>
    <phoneticPr fontId="6" type="noConversion"/>
  </si>
  <si>
    <t>“121.33"</t>
    <phoneticPr fontId="6" type="noConversion"/>
  </si>
  <si>
    <t>商品总价</t>
  </si>
  <si>
    <t>"10.99"</t>
    <phoneticPr fontId="6" type="noConversion"/>
  </si>
  <si>
    <t>"10.99"</t>
    <phoneticPr fontId="6" type="noConversion"/>
  </si>
  <si>
    <t>新增</t>
    <phoneticPr fontId="6" type="noConversion"/>
  </si>
  <si>
    <t>"10"</t>
  </si>
  <si>
    <t>“8”</t>
  </si>
  <si>
    <t>String</t>
    <phoneticPr fontId="6" type="noConversion"/>
  </si>
  <si>
    <t>市场价</t>
    <phoneticPr fontId="6" type="noConversion"/>
  </si>
  <si>
    <t>"10"</t>
    <phoneticPr fontId="6" type="noConversion"/>
  </si>
  <si>
    <t>“8”</t>
    <phoneticPr fontId="6" type="noConversion"/>
  </si>
  <si>
    <t>单商品的实付价格（订单实付金额分摊到每个商品的金额）</t>
    <phoneticPr fontId="6" type="noConversion"/>
  </si>
  <si>
    <t>商品现价</t>
    <phoneticPr fontId="6" type="noConversion"/>
  </si>
  <si>
    <t>"77.04,44.29,…"</t>
    <phoneticPr fontId="6" type="noConversion"/>
  </si>
  <si>
    <t>市场价</t>
    <phoneticPr fontId="6" type="noConversion"/>
  </si>
  <si>
    <t>SKUID（和商品表能对上）</t>
    <phoneticPr fontId="6" type="noConversion"/>
  </si>
  <si>
    <t>SPUID（和商品表能对上）</t>
    <phoneticPr fontId="6" type="noConversion"/>
  </si>
  <si>
    <t>商品id（和商品表能对上）</t>
    <phoneticPr fontId="6" type="noConversion"/>
  </si>
  <si>
    <t xml:space="preserve">1715166_POA7260552_EN
</t>
    <phoneticPr fontId="6" type="noConversion"/>
  </si>
  <si>
    <t>user defineduser defined</t>
    <phoneticPr fontId="4" type="noConversion"/>
  </si>
  <si>
    <t>goods_id</t>
    <phoneticPr fontId="6" type="noConversion"/>
  </si>
  <si>
    <t>Goods ID</t>
    <phoneticPr fontId="6" type="noConversion"/>
  </si>
  <si>
    <t>search query</t>
    <phoneticPr fontId="6" type="noConversion"/>
  </si>
  <si>
    <t xml:space="preserve">dress
</t>
    <phoneticPr fontId="6" type="noConversion"/>
  </si>
  <si>
    <t>通过搜索进来的加购，需要加上这个query的关键词，非搜索带来的加购，可不填</t>
    <phoneticPr fontId="6" type="noConversion"/>
  </si>
  <si>
    <t>启动(非APP可没有)</t>
    <phoneticPr fontId="6" type="noConversion"/>
  </si>
  <si>
    <t>退出(非APP可没有)</t>
    <phoneticPr fontId="6" type="noConversion"/>
  </si>
  <si>
    <t>cat_id</t>
    <phoneticPr fontId="6" type="noConversion"/>
  </si>
  <si>
    <t>尺寸或者颜色修改标志</t>
    <phoneticPr fontId="6" type="noConversion"/>
  </si>
  <si>
    <t>evaluate_id</t>
    <phoneticPr fontId="6" type="noConversion"/>
  </si>
  <si>
    <t>评价id</t>
    <phoneticPr fontId="6" type="noConversion"/>
  </si>
  <si>
    <t>评价内容</t>
    <phoneticPr fontId="6" type="noConversion"/>
  </si>
  <si>
    <t>R</t>
    <phoneticPr fontId="6" type="noConversion"/>
  </si>
  <si>
    <t>事件类型，用户点击注册/登录按钮时进行触发（包括欧盟第三方注册授权页）</t>
    <phoneticPr fontId="6" type="noConversion"/>
  </si>
  <si>
    <t xml:space="preserve">goods_id
</t>
    <phoneticPr fontId="6" type="noConversion"/>
  </si>
  <si>
    <t>落地页是商品，填写落地页是商品，
填写SKUID（和商品表能对上）</t>
    <phoneticPr fontId="6" type="noConversion"/>
  </si>
  <si>
    <t>af_content_type是product填写goods_id
af_content_type是categorypage填写category_id
af_content_type是activitypag填写活动的名称</t>
    <phoneticPr fontId="6" type="noConversion"/>
  </si>
  <si>
    <t>brand_name</t>
    <phoneticPr fontId="6" type="noConversion"/>
  </si>
  <si>
    <t>login_device_type</t>
    <phoneticPr fontId="6" type="noConversion"/>
  </si>
  <si>
    <t>使用优惠券次数</t>
    <phoneticPr fontId="6" type="noConversion"/>
  </si>
  <si>
    <t>如果CP有，就按照cp枚举值来</t>
    <phoneticPr fontId="4" type="noConversion"/>
  </si>
  <si>
    <t>goods_name</t>
    <phoneticPr fontId="4" type="noConversion"/>
  </si>
  <si>
    <t>1623675765</t>
    <phoneticPr fontId="4" type="noConversion"/>
  </si>
  <si>
    <t>1.cp自增的sku的id或者站点商户的cp的自填的商品code，如果没有可以不填</t>
    <phoneticPr fontId="4" type="noConversion"/>
  </si>
  <si>
    <t>SDK version</t>
    <phoneticPr fontId="6" type="noConversion"/>
  </si>
  <si>
    <t>evt_property</t>
    <phoneticPr fontId="6" type="noConversion"/>
  </si>
  <si>
    <t>尺寸或者颜色修改标志（点击修改尺码或颜色继承下来）</t>
    <phoneticPr fontId="6" type="noConversion"/>
  </si>
  <si>
    <t>size_or_color_changed_flg</t>
    <phoneticPr fontId="6" type="noConversion"/>
  </si>
  <si>
    <t>googleplay</t>
    <phoneticPr fontId="6" type="noConversion"/>
  </si>
  <si>
    <t>订单实付金额USD，商品总价减去优惠券金额加上运费</t>
    <phoneticPr fontId="6" type="noConversion"/>
  </si>
  <si>
    <t>最小分类id</t>
    <phoneticPr fontId="6" type="noConversion"/>
  </si>
  <si>
    <t>评价</t>
    <phoneticPr fontId="6" type="noConversion"/>
  </si>
  <si>
    <t>退出商详页</t>
    <phoneticPr fontId="6" type="noConversion"/>
  </si>
  <si>
    <t>filter_choice</t>
    <phoneticPr fontId="6" type="noConversion"/>
  </si>
  <si>
    <t>keyword</t>
    <phoneticPr fontId="6" type="noConversion"/>
  </si>
  <si>
    <t>filter</t>
    <phoneticPr fontId="6" type="noConversion"/>
  </si>
  <si>
    <t>af_filter:{"style":"sports,party","price":"0-10","color":"red"}</t>
    <phoneticPr fontId="6" type="noConversion"/>
  </si>
  <si>
    <t>login</t>
    <phoneticPr fontId="6" type="noConversion"/>
  </si>
  <si>
    <t>注册</t>
    <phoneticPr fontId="6" type="noConversion"/>
  </si>
  <si>
    <t>product,categorypage,activitypage</t>
    <phoneticPr fontId="6" type="noConversion"/>
  </si>
  <si>
    <t>推送浏览页面</t>
    <phoneticPr fontId="6" type="noConversion"/>
  </si>
  <si>
    <t>Y</t>
    <phoneticPr fontId="6" type="noConversion"/>
  </si>
  <si>
    <t xml:space="preserve">定制属性集，json串存储，格式规范为：
[
{ "field_name": "",
  "field_value":"",
  "field_type":"",
  "field_desc":""
}
]
</t>
    <phoneticPr fontId="4" type="noConversion"/>
  </si>
  <si>
    <t>R</t>
    <phoneticPr fontId="4" type="noConversion"/>
  </si>
  <si>
    <r>
      <t>cp</t>
    </r>
    <r>
      <rPr>
        <sz val="11"/>
        <color theme="1"/>
        <rFont val="微软雅黑"/>
        <family val="2"/>
        <charset val="134"/>
      </rPr>
      <t>独有的字段，暂时不确定是否使用，未来可能使用的字段，按照json体先上报上来</t>
    </r>
    <phoneticPr fontId="4" type="noConversion"/>
  </si>
  <si>
    <t xml:space="preserve">登录
</t>
    <phoneticPr fontId="6" type="noConversion"/>
  </si>
  <si>
    <t>用户点击注册/登录按钮时进行触发</t>
    <phoneticPr fontId="6" type="noConversion"/>
  </si>
  <si>
    <t>sign_up_btn,
sign_in_btn,
youke_btn,
Google_sign_up_btn,
Facebook_sign_up_btn
Vkontakte_sign_up_btn</t>
    <phoneticPr fontId="6" type="noConversion"/>
  </si>
  <si>
    <t xml:space="preserve">Top Dwell Time
Page dwell time
Bottom residence time </t>
    <phoneticPr fontId="6" type="noConversion"/>
  </si>
  <si>
    <t>{"Top Dwell Time":"2"
,"Page dwell time":"10"
,"Bottom residence time":"2"
}
通过json格式传上去</t>
    <phoneticPr fontId="6" type="noConversion"/>
  </si>
  <si>
    <t xml:space="preserve">来源页面，若为搜索产生的加购行为，需填写搜索类型（可以自定义类型，但需要将类型分类给到搜索开发人员），包括：direct_search（直接搜索），association_search（联想词搜索），history_search（历史词搜索），recommend_search（分类页/搜索页的推荐词搜索），fix_search（纠错词搜索），deeplink_search（从deeplink进入搜索页）
</t>
    <phoneticPr fontId="6" type="noConversion"/>
  </si>
  <si>
    <t>有的cp有多个品牌站，如果没有，可以不填</t>
    <phoneticPr fontId="6" type="noConversion"/>
  </si>
  <si>
    <t>如果用户没有填写cp没有这个数据，可以不传</t>
    <phoneticPr fontId="6" type="noConversion"/>
  </si>
  <si>
    <t>有的cp有多个品牌站，如果没有，可以不填</t>
    <phoneticPr fontId="6" type="noConversion"/>
  </si>
  <si>
    <t>1网站 2wap 3iphone 4android 5ipad
填写最新一次的登录设备类型</t>
    <phoneticPr fontId="6" type="noConversion"/>
  </si>
  <si>
    <t>商品所属国家二维编码
优先，如果没有可以不填，或者全球可售可以填写WW</t>
    <phoneticPr fontId="4" type="noConversion"/>
  </si>
  <si>
    <t>IT</t>
    <phoneticPr fontId="4" type="noConversion"/>
  </si>
  <si>
    <t>Y</t>
    <phoneticPr fontId="4" type="noConversion"/>
  </si>
  <si>
    <t>WW</t>
    <phoneticPr fontId="4" type="noConversion"/>
  </si>
  <si>
    <t>国家所属站点或者区域
假如商品按照国家站出售，每个国家站出售的商品的价格不一样或者分国家站可售，没有如果只有全球的概念就填WW</t>
    <phoneticPr fontId="4" type="noConversion"/>
  </si>
  <si>
    <t>1623675765</t>
    <phoneticPr fontId="4" type="noConversion"/>
  </si>
  <si>
    <t>这个是页面显示的商品描述：按照json体先上报上来
A ruched bust adds an extra flirt to this airy sundress covered in ditsy floral and fashioned with slender straps to accent the pretty shoulder and a concealed zip at back for easy wear.
Style: Fashion
Occasion: Beach,Day,Vacation
Material: Polyester
Silhouette: A-Line
Dress Type: Sundress
Dresses Length: Mini
Collar-line: Spaghetti Strap
Sleeves Length: Sleeveless
Decoration: Ruched,Tie
Pattern Type: Floral
Material Stretch: No Stretch
Season: Spring,Summer
With Belt: No
Weight: 0.1270kg
Package: 1 x Dress</t>
    <phoneticPr fontId="4" type="noConversion"/>
  </si>
  <si>
    <t>商品的唯一标识，建议格式为：spuid+skuid+country_site
如果商品需要根据国家站或者区域需要区分的，建议这样拼接
如果商品支持多语言，建议最后拼接语言</t>
    <phoneticPr fontId="4" type="noConversion"/>
  </si>
  <si>
    <t>商品当前售价</t>
    <phoneticPr fontId="4" type="noConversion"/>
  </si>
  <si>
    <t>14.99</t>
    <phoneticPr fontId="4" type="noConversion"/>
  </si>
  <si>
    <t>同款商品的标志编号</t>
    <phoneticPr fontId="4" type="noConversion"/>
  </si>
  <si>
    <t>1623675765</t>
    <phoneticPr fontId="4" type="noConversion"/>
  </si>
  <si>
    <t>1623675778</t>
    <phoneticPr fontId="4" type="noConversion"/>
  </si>
  <si>
    <t>单位到秒</t>
    <phoneticPr fontId="4" type="noConversion"/>
  </si>
  <si>
    <t>1.唯一的商品的标志id，和埋点的skuid是一致的</t>
    <phoneticPr fontId="4" type="noConversion"/>
  </si>
  <si>
    <t>1.cp自增的spu的id或者站点商户的cp的自填的商品code,没有可以不传</t>
    <phoneticPr fontId="4" type="noConversion"/>
  </si>
  <si>
    <t>1.唯一的商品的标志id，和埋点的spuid是一致的</t>
    <phoneticPr fontId="4" type="noConversion"/>
  </si>
  <si>
    <t>App ID allocated by the AGC
（非APP端埋点可不填）</t>
    <phoneticPr fontId="6" type="noConversion"/>
  </si>
  <si>
    <t>（非APP端埋点可不填）</t>
    <phoneticPr fontId="6" type="noConversion"/>
  </si>
  <si>
    <t>（非APP端埋点可不填）</t>
    <phoneticPr fontId="6" type="noConversion"/>
  </si>
  <si>
    <t>如果CP埋点中需要区分品牌站的，需要填写，不需要区分的，可不填</t>
    <phoneticPr fontId="6" type="noConversion"/>
  </si>
  <si>
    <t xml:space="preserve">
和商品数据一致，如果有国家站或者区域站点的概念，将此字段和商品的字段保持一致</t>
    <phoneticPr fontId="6" type="noConversion"/>
  </si>
  <si>
    <t>国家站点，区域站点</t>
    <phoneticPr fontId="6" type="noConversion"/>
  </si>
  <si>
    <t>唯一的标识</t>
    <phoneticPr fontId="6" type="noConversion"/>
  </si>
  <si>
    <t>string</t>
    <phoneticPr fontId="6" type="noConversion"/>
  </si>
  <si>
    <t>Version of the integrated SDK
（非APP端埋点可不填）</t>
    <phoneticPr fontId="6" type="noConversion"/>
  </si>
  <si>
    <t>（非APP端埋点可不填）</t>
    <phoneticPr fontId="6" type="noConversion"/>
  </si>
  <si>
    <t>（非APP端埋点可不填）</t>
    <phoneticPr fontId="6" type="noConversion"/>
  </si>
  <si>
    <t>https://imgaz1.chiccdn.com/thumb/gallery/oaupload/newchic/images/71/28/b7e1c068-bd25-4c08-abfe-ae3fab926f1b.jpg?s=235x313</t>
    <phoneticPr fontId="6" type="noConversion"/>
  </si>
  <si>
    <t>SKUID（和商品表能对上）</t>
    <phoneticPr fontId="6" type="noConversion"/>
  </si>
  <si>
    <t>SPUID（和商品表能对上）</t>
    <phoneticPr fontId="6" type="noConversion"/>
  </si>
  <si>
    <t>商品id（和商品表能对上）</t>
    <phoneticPr fontId="6" type="noConversion"/>
  </si>
  <si>
    <t>"837,930,…"</t>
    <phoneticPr fontId="6" type="noConversion"/>
  </si>
  <si>
    <t>分类id</t>
    <phoneticPr fontId="6" type="noConversion"/>
  </si>
  <si>
    <t>market_price</t>
    <phoneticPr fontId="6" type="noConversion"/>
  </si>
  <si>
    <t>通过广告下载APP的时候(非APP可没有)</t>
    <phoneticPr fontId="6" type="noConversion"/>
  </si>
  <si>
    <t xml:space="preserve">1715166_POA7260552_EN
</t>
    <phoneticPr fontId="6" type="noConversion"/>
  </si>
  <si>
    <t>SPUID（和商品表能对上）</t>
    <phoneticPr fontId="6" type="noConversion"/>
  </si>
  <si>
    <t>单商品的实付价格（订单实付金额分摊到每个商品的金额）</t>
    <phoneticPr fontId="6" type="noConversion"/>
  </si>
  <si>
    <t xml:space="preserve">goods_price
</t>
    <phoneticPr fontId="6" type="noConversion"/>
  </si>
  <si>
    <t>order_actual_amount</t>
    <phoneticPr fontId="6" type="noConversion"/>
  </si>
  <si>
    <t>discount_amount</t>
    <phoneticPr fontId="6" type="noConversion"/>
  </si>
  <si>
    <t>shipping_fee</t>
    <phoneticPr fontId="6" type="noConversion"/>
  </si>
  <si>
    <t>订单实付金额USD，商品总价减去优惠券金额加上运费</t>
    <phoneticPr fontId="6" type="noConversion"/>
  </si>
  <si>
    <t>优惠券金额</t>
    <phoneticPr fontId="6" type="noConversion"/>
  </si>
  <si>
    <t>运费</t>
    <phoneticPr fontId="6" type="noConversion"/>
  </si>
  <si>
    <r>
      <rPr>
        <sz val="11"/>
        <rFont val="微软雅黑"/>
        <family val="2"/>
        <charset val="134"/>
      </rPr>
      <t>来源页面，若为搜索产生的加购行为，需填写搜索类型（可以自定义类型，但需要将类型分类给到搜索开发人员），包括：direct_search（直接搜索），association_search（联想词搜索），history_search（历史词搜索），recommend_search（分类页/搜索页的推荐词搜索），fix_search（纠错词搜索），deeplink_search（从deeplink进入搜索页）</t>
    </r>
    <r>
      <rPr>
        <sz val="11"/>
        <color rgb="FFFF0000"/>
        <rFont val="微软雅黑"/>
        <family val="2"/>
        <charset val="134"/>
      </rPr>
      <t xml:space="preserve">
</t>
    </r>
    <phoneticPr fontId="6" type="noConversion"/>
  </si>
  <si>
    <t>UserOrderInfo</t>
    <phoneticPr fontId="4" type="noConversion"/>
  </si>
  <si>
    <t>market_price</t>
    <phoneticPr fontId="6" type="noConversion"/>
  </si>
  <si>
    <t xml:space="preserve">1715166_POA7260552_EN
</t>
    <phoneticPr fontId="6" type="noConversion"/>
  </si>
  <si>
    <t>SKUID（和商品表能对上）</t>
    <phoneticPr fontId="6" type="noConversion"/>
  </si>
  <si>
    <t>SPUID（和商品表能对上）</t>
    <phoneticPr fontId="6" type="noConversion"/>
  </si>
  <si>
    <t>落地页类型</t>
    <phoneticPr fontId="6" type="noConversion"/>
  </si>
  <si>
    <t>落地页是商品，填写
SPUID（和商品表能对上）</t>
    <phoneticPr fontId="6" type="noConversion"/>
  </si>
  <si>
    <t>Goods ID</t>
    <phoneticPr fontId="6" type="noConversion"/>
  </si>
  <si>
    <t>goods_id</t>
    <phoneticPr fontId="6" type="noConversion"/>
  </si>
  <si>
    <t>搜索类型，若cp有自定义的搜索类型，可以将normal_search扩展为多个分类</t>
    <phoneticPr fontId="6" type="noConversion"/>
  </si>
  <si>
    <t xml:space="preserve">来源页面，若为搜索产生的加购行为，需填写搜索类型（可以自定义类型，但需要将类型分类给到搜索开发人员），包括：direct_search（直接搜索），association_search（联想词搜索），history_search（历史词搜索），recommend_search（分类页/搜索页的推荐词搜索），fix_search（纠错词搜索），deeplink_search（从deeplink进入搜索页）
</t>
    <phoneticPr fontId="6" type="noConversion"/>
  </si>
  <si>
    <t>market_price</t>
    <phoneticPr fontId="6" type="noConversion"/>
  </si>
  <si>
    <t>order_actual_amount</t>
    <phoneticPr fontId="6" type="noConversion"/>
  </si>
  <si>
    <t>goods_price</t>
    <phoneticPr fontId="6" type="noConversion"/>
  </si>
  <si>
    <t>商品现价</t>
    <phoneticPr fontId="6" type="noConversion"/>
  </si>
  <si>
    <t>商品总价</t>
    <phoneticPr fontId="6" type="noConversion"/>
  </si>
  <si>
    <t>"10.99"</t>
    <phoneticPr fontId="6" type="noConversion"/>
  </si>
  <si>
    <t>“12.99"</t>
    <phoneticPr fontId="6" type="noConversion"/>
  </si>
  <si>
    <t>单商品的实付价格（订单实付金额分摊到每个商品的金额）</t>
    <phoneticPr fontId="6" type="noConversion"/>
  </si>
  <si>
    <t>query</t>
    <phoneticPr fontId="6" type="noConversion"/>
  </si>
  <si>
    <t>query</t>
    <phoneticPr fontId="6" type="noConversion"/>
  </si>
  <si>
    <t>通过搜索进来的加购，需要加上这个query的关键词，非搜索带来的加购，可不填</t>
    <phoneticPr fontId="6" type="noConversion"/>
  </si>
  <si>
    <t>cat_id</t>
    <phoneticPr fontId="6" type="noConversion"/>
  </si>
  <si>
    <t>evaluate_id</t>
    <phoneticPr fontId="6" type="noConversion"/>
  </si>
  <si>
    <t>evaluate_content</t>
    <phoneticPr fontId="6" type="noConversion"/>
  </si>
  <si>
    <t>R</t>
    <phoneticPr fontId="6" type="noConversion"/>
  </si>
  <si>
    <t>商品id（和商品表能对上）</t>
    <phoneticPr fontId="6" type="noConversion"/>
  </si>
  <si>
    <t>sku_id</t>
    <phoneticPr fontId="6" type="noConversion"/>
  </si>
  <si>
    <t>spu_id</t>
    <phoneticPr fontId="6" type="noConversion"/>
  </si>
  <si>
    <t>duration</t>
    <phoneticPr fontId="6" type="noConversion"/>
  </si>
  <si>
    <t xml:space="preserve">顶部停留时间
页面停留时间
底部停留时间
</t>
    <phoneticPr fontId="6" type="noConversion"/>
  </si>
  <si>
    <t>query</t>
    <phoneticPr fontId="6" type="noConversion"/>
  </si>
  <si>
    <t xml:space="preserve">dress
</t>
    <phoneticPr fontId="6" type="noConversion"/>
  </si>
  <si>
    <t>商品id（和商品表能对上）</t>
    <phoneticPr fontId="6" type="noConversion"/>
  </si>
  <si>
    <t xml:space="preserve">1715166_POA7260552_EN
</t>
    <phoneticPr fontId="6" type="noConversion"/>
  </si>
  <si>
    <t>商品id（和商品表能对上）</t>
    <phoneticPr fontId="6" type="noConversion"/>
  </si>
  <si>
    <t xml:space="preserve">1715166_POA7260552_EN
</t>
    <phoneticPr fontId="6" type="noConversion"/>
  </si>
  <si>
    <t>SKUID（和商品表能对上）</t>
    <phoneticPr fontId="6" type="noConversion"/>
  </si>
  <si>
    <t xml:space="preserve">1715166_POA7260552_EN
</t>
    <phoneticPr fontId="6" type="noConversion"/>
  </si>
  <si>
    <t>SKUID（和商品表能对上）</t>
    <phoneticPr fontId="6" type="noConversion"/>
  </si>
  <si>
    <t>SPUID（和商品表能对上）</t>
    <phoneticPr fontId="6" type="noConversion"/>
  </si>
  <si>
    <r>
      <rPr>
        <sz val="11"/>
        <rFont val="微软雅黑"/>
        <family val="2"/>
        <charset val="134"/>
      </rPr>
      <t>来源页面，若为搜索产生的加购行为，需填写搜索类型（可以自定义类型，但需要将类型分类给到搜索开发人员），包括：direct_search（直接搜索），association_search（联想词搜索），history_search（历史词搜索），recommend_search（分类页/搜索页的推荐词搜索），fix_search（纠错词搜索），deeplink_search（从deeplink进入搜索页）</t>
    </r>
    <r>
      <rPr>
        <sz val="11"/>
        <color rgb="FFFF0000"/>
        <rFont val="微软雅黑"/>
        <family val="2"/>
        <charset val="134"/>
      </rPr>
      <t xml:space="preserve">
</t>
    </r>
    <phoneticPr fontId="6" type="noConversion"/>
  </si>
  <si>
    <t xml:space="preserve">dress
</t>
    <phoneticPr fontId="6" type="noConversion"/>
  </si>
  <si>
    <t>SKUID（和商品表能对上）</t>
    <phoneticPr fontId="6" type="noConversion"/>
  </si>
  <si>
    <t>evaluate_content</t>
    <phoneticPr fontId="6" type="noConversion"/>
  </si>
  <si>
    <t>评价内容</t>
    <phoneticPr fontId="6" type="noConversion"/>
  </si>
  <si>
    <t>goods_id</t>
    <phoneticPr fontId="6" type="noConversion"/>
  </si>
  <si>
    <t>落地页是商品，填写
商品id（和商品表能对上）</t>
    <phoneticPr fontId="6" type="noConversion"/>
  </si>
  <si>
    <t>sku_id</t>
    <phoneticPr fontId="6" type="noConversion"/>
  </si>
  <si>
    <t>spu_id</t>
    <phoneticPr fontId="6" type="noConversion"/>
  </si>
  <si>
    <t>R</t>
    <phoneticPr fontId="4" type="noConversion"/>
  </si>
  <si>
    <t>R</t>
    <phoneticPr fontId="6" type="noConversion"/>
  </si>
  <si>
    <t>{
  "attr" : {
   "color" : "red,blue",
   "size" : "m,xl"
   "Style" : "Casual, Vintage",
   "Sleeves Length" : "Short Sleeve",
   ...
   ...
   ...
   "Season" : "Summer, Spring"
  },
  "is" : {
   "Style" : "Casual, Vintage",
   "Sleeves Length" : "Short Sleeve",
   ...
   ...
   ...
   "Season" : "Summer, Spring"
  }
 }
}</t>
    <phoneticPr fontId="4" type="noConversion"/>
  </si>
  <si>
    <r>
      <t>cp</t>
    </r>
    <r>
      <rPr>
        <sz val="11"/>
        <color theme="1"/>
        <rFont val="微软雅黑"/>
        <family val="2"/>
        <charset val="134"/>
      </rPr>
      <t>独有的字段，暂时不确定是否使用，未来可能使用的字段，按照json体先上报上来</t>
    </r>
    <phoneticPr fontId="6" type="noConversion"/>
  </si>
  <si>
    <t>{
  "attr" : {
   "color" : "red,blue",
   "size" : "m,xl"
   "Style" : "Casual, Vintage",
   "Sleeves Length" : "Short Sleeve",
   ...
   ...
   ...
   "Season" : "Summer, Spring"
  },
  "is" : {
   "Style" : "Casual, Vintage",
   "Sleeves Length" : "Short Sleeve",
   ...
   ...
   ...
   "Season" : "Summer, Spring"
  }
 }
}</t>
    <phoneticPr fontId="4" type="noConversion"/>
  </si>
  <si>
    <t>Float</t>
    <phoneticPr fontId="4" type="noConversion"/>
  </si>
  <si>
    <t>goods_desc</t>
    <phoneticPr fontId="4" type="noConversion"/>
  </si>
  <si>
    <t>Y</t>
    <phoneticPr fontId="4" type="noConversion"/>
  </si>
  <si>
    <t>商品描述</t>
    <phoneticPr fontId="4" type="noConversion"/>
  </si>
  <si>
    <t xml:space="preserve"> {   "desc":"A ruched bust adds an extra flirt to this airy sundress covered in ditsy floral and fashioned with slender straps to accent the pretty shoulder and a concealed zip at back for easy wear."
    ,"Style":"Fashion"
    ,"Occasion":"Beach,Day,Vacation"
    ,"Material":"Polyester"
    ,"Silhouette":"A-Line"
    ,"Dress Type":"Sundress"
    ,"Dresses Length":"Mini"
    ,"Collar-line":"Spaghetti Strap"
    ,"Sleeves Length":"Sleeveless"
    ,"Decoration":"Ruched,Tie"
    ,"Pattern Type":"Floral"
    ,"Material Stretch":"No Stretch"
    ,"Season":"Spring,Summer"
    ,"With Belt":"No"
    ,"Weight":"0.1270kg"
    ,"Package":"1 x Dress"
}</t>
    <phoneticPr fontId="4" type="noConversion"/>
  </si>
  <si>
    <t>String</t>
    <phoneticPr fontId="4" type="noConversion"/>
  </si>
  <si>
    <t>Goods ID</t>
    <phoneticPr fontId="4" type="noConversion"/>
  </si>
  <si>
    <t>user defined</t>
    <phoneticPr fontId="4" type="noConversion"/>
  </si>
  <si>
    <t>1715166_POA7260552_EN</t>
    <phoneticPr fontId="4" type="noConversion"/>
  </si>
  <si>
    <t>goods_stock</t>
    <phoneticPr fontId="4" type="noConversion"/>
  </si>
  <si>
    <r>
      <t>商品价格处于哪种活动：比如</t>
    </r>
    <r>
      <rPr>
        <sz val="11"/>
        <color rgb="FFFF0000"/>
        <rFont val="微软雅黑"/>
        <family val="2"/>
        <charset val="134"/>
      </rPr>
      <t>秒杀价，促销价，新人专享价</t>
    </r>
    <r>
      <rPr>
        <sz val="11"/>
        <rFont val="微软雅黑"/>
        <family val="2"/>
        <charset val="134"/>
      </rPr>
      <t>等，如果有其他的类型活动，可以根据cp的枚举值增加</t>
    </r>
    <phoneticPr fontId="4" type="noConversion"/>
  </si>
  <si>
    <t xml:space="preserve">0：normal selling price 1：seckill price  2：special price for newcomers 3：app-exclusive price  4：clearance price5：promotional price </t>
    <phoneticPr fontId="4" type="noConversion"/>
  </si>
  <si>
    <t>应用包名</t>
    <phoneticPr fontId="6" type="noConversion"/>
  </si>
  <si>
    <t>可加</t>
    <phoneticPr fontId="6" type="noConversion"/>
  </si>
  <si>
    <t>position</t>
    <phoneticPr fontId="6" type="noConversion"/>
  </si>
  <si>
    <t>1: indicates quick subscription on the list page, others:normally added on the business details page</t>
    <phoneticPr fontId="6" type="noConversion"/>
  </si>
  <si>
    <t>true：是；false：否</t>
    <phoneticPr fontId="6" type="noConversion"/>
  </si>
  <si>
    <t>branch_information</t>
    <phoneticPr fontId="6" type="noConversion"/>
  </si>
  <si>
    <t>"77.04,44.29,…"</t>
    <phoneticPr fontId="6" type="noConversion"/>
  </si>
  <si>
    <t>true：是；false：否</t>
    <phoneticPr fontId="6" type="noConversion"/>
  </si>
  <si>
    <t>af_filter:{"style":"sports,party","price":"0-10","color":"red"}</t>
    <phoneticPr fontId="6" type="noConversion"/>
  </si>
  <si>
    <t>inner_mediasource</t>
    <phoneticPr fontId="6" type="noConversion"/>
  </si>
  <si>
    <t>事件类型，分类导航栏页面的曝光时触发该事件</t>
    <phoneticPr fontId="6" type="noConversion"/>
  </si>
  <si>
    <t>通过push/deeplink/appsflyer/branch等渠道跳转进来时，着陆的页面ID，ID对应的页面名称参考附录1</t>
    <phoneticPr fontId="6" type="noConversion"/>
  </si>
  <si>
    <t>1: app注册账号，
2: 手机号，
3: 邮箱 
4: 其它</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</si>
</sst>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9">
    <font>
      <sz val="11"/>
      <name val="Arial"/>
      <family val="2"/>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3"/>
      <charset val="134"/>
      <scheme val="minor"/>
    </font>
    <font>
      <sz val="12"/>
      <name val="宋体"/>
      <family val="3"/>
      <charset val="134"/>
    </font>
    <font>
      <sz val="9"/>
      <name val="宋体"/>
      <family val="3"/>
      <charset val="134"/>
    </font>
    <font>
      <sz val="10"/>
      <color theme="1"/>
      <name val="Times New Roman"/>
      <family val="1"/>
    </font>
    <font>
      <sz val="10"/>
      <name val="Times New Roman"/>
      <family val="1"/>
    </font>
    <font>
      <b/>
      <sz val="10"/>
      <color theme="1"/>
      <name val="Times New Roman"/>
      <family val="1"/>
    </font>
    <font>
      <b/>
      <sz val="10"/>
      <name val="Times New Roman"/>
      <family val="1"/>
    </font>
    <font>
      <sz val="10"/>
      <name val="微软雅黑"/>
      <family val="2"/>
      <charset val="134"/>
    </font>
    <font>
      <b/>
      <sz val="10"/>
      <name val="微软雅黑"/>
      <family val="2"/>
      <charset val="134"/>
    </font>
    <font>
      <b/>
      <sz val="10"/>
      <color theme="1"/>
      <name val="微软雅黑"/>
      <family val="2"/>
      <charset val="134"/>
    </font>
    <font>
      <sz val="10"/>
      <name val="Arial"/>
      <family val="2"/>
    </font>
    <font>
      <u/>
      <sz val="11"/>
      <color theme="10"/>
      <name val="宋体"/>
      <family val="2"/>
      <charset val="134"/>
      <scheme val="minor"/>
    </font>
    <font>
      <sz val="11"/>
      <name val="微软雅黑"/>
      <family val="2"/>
      <charset val="134"/>
    </font>
    <font>
      <sz val="11"/>
      <color theme="1"/>
      <name val="微软雅黑"/>
      <family val="2"/>
      <charset val="134"/>
    </font>
    <font>
      <u/>
      <sz val="11"/>
      <color theme="10"/>
      <name val="微软雅黑"/>
      <family val="2"/>
      <charset val="134"/>
    </font>
    <font>
      <sz val="9"/>
      <name val="宋体"/>
      <family val="2"/>
      <charset val="134"/>
      <scheme val="minor"/>
    </font>
    <font>
      <b/>
      <sz val="9"/>
      <color indexed="81"/>
      <name val="宋体"/>
      <family val="3"/>
      <charset val="134"/>
    </font>
    <font>
      <sz val="9"/>
      <color indexed="81"/>
      <name val="宋体"/>
      <family val="3"/>
      <charset val="134"/>
    </font>
    <font>
      <sz val="11"/>
      <color theme="1"/>
      <name val="Arial"/>
      <family val="2"/>
    </font>
    <font>
      <sz val="10"/>
      <color theme="1"/>
      <name val="Arial"/>
      <family val="2"/>
    </font>
    <font>
      <sz val="11"/>
      <color indexed="8"/>
      <name val="宋体"/>
      <family val="3"/>
      <charset val="134"/>
    </font>
    <font>
      <sz val="11"/>
      <color indexed="20"/>
      <name val="宋体"/>
      <family val="3"/>
      <charset val="134"/>
    </font>
    <font>
      <sz val="11"/>
      <color indexed="17"/>
      <name val="宋体"/>
      <family val="3"/>
      <charset val="134"/>
    </font>
    <font>
      <sz val="11"/>
      <name val="Arial"/>
      <family val="2"/>
    </font>
    <font>
      <b/>
      <sz val="11"/>
      <name val="微软雅黑"/>
      <family val="2"/>
      <charset val="134"/>
    </font>
    <font>
      <sz val="11"/>
      <color rgb="FF000000"/>
      <name val="微软雅黑"/>
      <family val="2"/>
      <charset val="134"/>
    </font>
    <font>
      <sz val="11"/>
      <color rgb="FF666666"/>
      <name val="微软雅黑"/>
      <family val="2"/>
      <charset val="134"/>
    </font>
    <font>
      <b/>
      <sz val="11"/>
      <color theme="1"/>
      <name val="微软雅黑"/>
      <family val="2"/>
      <charset val="134"/>
    </font>
    <font>
      <sz val="11"/>
      <name val="宋体"/>
      <family val="3"/>
      <charset val="134"/>
    </font>
    <font>
      <sz val="11"/>
      <color theme="1"/>
      <name val="Times New Roman"/>
      <family val="1"/>
    </font>
    <font>
      <sz val="11"/>
      <color rgb="FFFF0000"/>
      <name val="微软雅黑"/>
      <family val="2"/>
      <charset val="134"/>
    </font>
    <font>
      <sz val="10"/>
      <color theme="1"/>
      <name val="宋体"/>
      <family val="3"/>
      <charset val="134"/>
    </font>
    <font>
      <sz val="10"/>
      <color theme="1"/>
      <name val="微软雅黑"/>
      <family val="2"/>
      <charset val="134"/>
    </font>
    <font>
      <sz val="10"/>
      <color rgb="FFFF0000"/>
      <name val="Times New Roman"/>
      <family val="1"/>
    </font>
    <font>
      <u/>
      <sz val="11"/>
      <color theme="1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indexed="45"/>
      </patternFill>
    </fill>
    <fill>
      <patternFill patternType="solid">
        <fgColor indexed="42"/>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3">
    <xf numFmtId="0" fontId="0" fillId="0" borderId="0">
      <alignment vertical="center"/>
    </xf>
    <xf numFmtId="0" fontId="3" fillId="0" borderId="0">
      <alignment vertical="center"/>
    </xf>
    <xf numFmtId="0" fontId="5" fillId="0" borderId="0">
      <alignment vertical="center"/>
    </xf>
    <xf numFmtId="0" fontId="5" fillId="0" borderId="0">
      <alignment vertical="center"/>
    </xf>
    <xf numFmtId="0" fontId="2" fillId="0" borderId="0">
      <alignment vertical="center"/>
    </xf>
    <xf numFmtId="0" fontId="15" fillId="0" borderId="0" applyNumberFormat="0" applyFill="0" applyBorder="0" applyAlignment="0" applyProtection="0">
      <alignment vertical="center"/>
    </xf>
    <xf numFmtId="0" fontId="25" fillId="6" borderId="0" applyNumberFormat="0" applyBorder="0" applyAlignment="0" applyProtection="0">
      <alignment vertical="center"/>
    </xf>
    <xf numFmtId="0" fontId="24" fillId="0" borderId="0">
      <alignment vertical="center"/>
    </xf>
    <xf numFmtId="0" fontId="26" fillId="7" borderId="0" applyNumberFormat="0" applyBorder="0" applyAlignment="0" applyProtection="0">
      <alignment vertical="center"/>
    </xf>
    <xf numFmtId="0" fontId="27" fillId="0" borderId="0">
      <alignment vertical="center"/>
    </xf>
    <xf numFmtId="0" fontId="1" fillId="0" borderId="0">
      <alignment vertical="center"/>
    </xf>
    <xf numFmtId="0" fontId="1" fillId="0" borderId="0">
      <alignment vertical="center"/>
    </xf>
    <xf numFmtId="0" fontId="38" fillId="0" borderId="0" applyNumberFormat="0" applyFill="0" applyBorder="0" applyAlignment="0" applyProtection="0">
      <alignment vertical="center"/>
    </xf>
  </cellStyleXfs>
  <cellXfs count="163">
    <xf numFmtId="0" fontId="0" fillId="0" borderId="0" xfId="0">
      <alignment vertical="center"/>
    </xf>
    <xf numFmtId="0" fontId="8" fillId="0" borderId="0" xfId="0" applyFont="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2" fillId="2" borderId="1" xfId="0" applyFont="1" applyFill="1" applyBorder="1" applyAlignment="1">
      <alignment horizontal="center" vertical="center" wrapText="1"/>
    </xf>
    <xf numFmtId="0" fontId="12" fillId="2" borderId="1" xfId="2"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7" fillId="3" borderId="0" xfId="0" applyFont="1" applyFill="1" applyAlignment="1">
      <alignment horizontal="left" vertical="center" wrapText="1"/>
    </xf>
    <xf numFmtId="0" fontId="17" fillId="0" borderId="1" xfId="4" applyFont="1" applyBorder="1">
      <alignment vertical="center"/>
    </xf>
    <xf numFmtId="0" fontId="16" fillId="0" borderId="1" xfId="0" applyFont="1" applyBorder="1">
      <alignment vertical="center"/>
    </xf>
    <xf numFmtId="0" fontId="16" fillId="0" borderId="1" xfId="0" applyFont="1" applyBorder="1" applyAlignment="1">
      <alignment horizontal="left" vertical="center"/>
    </xf>
    <xf numFmtId="0" fontId="17" fillId="0" borderId="1" xfId="4" applyFont="1" applyBorder="1" applyAlignment="1">
      <alignment horizontal="left" vertical="center"/>
    </xf>
    <xf numFmtId="0" fontId="16" fillId="0" borderId="1" xfId="0" applyFont="1" applyBorder="1" applyAlignment="1">
      <alignment vertical="center" wrapText="1"/>
    </xf>
    <xf numFmtId="0" fontId="18" fillId="0" borderId="1" xfId="5" applyFont="1" applyBorder="1" applyAlignment="1">
      <alignment horizontal="left" vertical="center"/>
    </xf>
    <xf numFmtId="0" fontId="13" fillId="5" borderId="1" xfId="0" applyFont="1" applyFill="1" applyBorder="1" applyAlignment="1">
      <alignment horizontal="center" vertical="center" wrapText="1"/>
    </xf>
    <xf numFmtId="0" fontId="13" fillId="5" borderId="1" xfId="2" applyFont="1" applyFill="1" applyBorder="1" applyAlignment="1">
      <alignment horizontal="center" vertical="center" wrapText="1"/>
    </xf>
    <xf numFmtId="0" fontId="7" fillId="3" borderId="0" xfId="0" applyFont="1" applyFill="1" applyAlignment="1">
      <alignment horizontal="center" vertical="center" wrapText="1"/>
    </xf>
    <xf numFmtId="0" fontId="22" fillId="3" borderId="0" xfId="0" applyFont="1" applyFill="1" applyAlignment="1">
      <alignment horizontal="center" vertical="center"/>
    </xf>
    <xf numFmtId="0" fontId="9" fillId="0" borderId="0" xfId="0" applyFont="1" applyAlignment="1">
      <alignment vertical="center" wrapText="1"/>
    </xf>
    <xf numFmtId="0" fontId="7" fillId="0" borderId="0" xfId="0" applyFont="1" applyAlignment="1">
      <alignment vertical="center" wrapText="1"/>
    </xf>
    <xf numFmtId="0" fontId="23" fillId="0" borderId="0" xfId="0" applyFont="1" applyAlignment="1">
      <alignment vertical="center" wrapText="1"/>
    </xf>
    <xf numFmtId="0" fontId="9"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23" fillId="3" borderId="0" xfId="0" applyFont="1" applyFill="1" applyAlignment="1">
      <alignment vertical="center" wrapText="1"/>
    </xf>
    <xf numFmtId="0" fontId="23" fillId="3" borderId="0" xfId="0" applyFont="1" applyFill="1" applyAlignment="1">
      <alignment horizontal="center" vertical="center" wrapText="1"/>
    </xf>
    <xf numFmtId="0" fontId="23" fillId="3" borderId="0" xfId="0" applyFont="1" applyFill="1" applyAlignment="1">
      <alignment horizontal="left" vertical="center" wrapText="1"/>
    </xf>
    <xf numFmtId="0" fontId="22" fillId="3" borderId="0" xfId="0" quotePrefix="1" applyFont="1" applyFill="1" applyAlignment="1">
      <alignment horizontal="center" vertical="center"/>
    </xf>
    <xf numFmtId="0" fontId="28" fillId="2" borderId="1" xfId="0" applyFont="1" applyFill="1" applyBorder="1" applyAlignment="1">
      <alignment horizontal="center" vertical="center" wrapText="1"/>
    </xf>
    <xf numFmtId="0" fontId="28" fillId="2" borderId="1" xfId="0" applyFont="1" applyFill="1" applyBorder="1" applyAlignment="1">
      <alignment horizontal="left" vertical="center" wrapText="1"/>
    </xf>
    <xf numFmtId="0" fontId="28" fillId="2" borderId="1" xfId="2" applyFont="1" applyFill="1" applyBorder="1" applyAlignment="1">
      <alignment horizontal="center" vertical="center" wrapText="1"/>
    </xf>
    <xf numFmtId="0" fontId="16" fillId="3" borderId="1" xfId="0" applyNumberFormat="1" applyFont="1" applyFill="1" applyBorder="1" applyAlignment="1">
      <alignment vertical="center" wrapText="1"/>
    </xf>
    <xf numFmtId="49" fontId="17" fillId="3" borderId="1" xfId="0" applyNumberFormat="1" applyFont="1" applyFill="1" applyBorder="1" applyAlignment="1">
      <alignment horizontal="left" vertical="center" wrapText="1"/>
    </xf>
    <xf numFmtId="0" fontId="29" fillId="4" borderId="1" xfId="0" applyFont="1" applyFill="1" applyBorder="1" applyAlignment="1">
      <alignment vertical="center" wrapText="1"/>
    </xf>
    <xf numFmtId="0" fontId="30" fillId="0" borderId="1" xfId="0" applyFont="1" applyBorder="1">
      <alignment vertical="center"/>
    </xf>
    <xf numFmtId="22" fontId="16" fillId="0" borderId="1" xfId="0" applyNumberFormat="1" applyFont="1" applyBorder="1" applyAlignment="1">
      <alignment horizontal="left" vertical="center" wrapText="1"/>
    </xf>
    <xf numFmtId="0" fontId="0" fillId="0" borderId="0" xfId="0" applyFont="1">
      <alignment vertical="center"/>
    </xf>
    <xf numFmtId="0" fontId="0" fillId="0" borderId="0" xfId="0" applyFont="1" applyAlignment="1">
      <alignment horizontal="left" vertical="center"/>
    </xf>
    <xf numFmtId="0" fontId="31" fillId="5" borderId="1" xfId="0" applyFont="1" applyFill="1" applyBorder="1" applyAlignment="1">
      <alignment horizontal="center" vertical="center" wrapText="1"/>
    </xf>
    <xf numFmtId="49" fontId="16" fillId="3" borderId="1" xfId="0" applyNumberFormat="1"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3" borderId="1" xfId="0" applyFont="1" applyFill="1" applyBorder="1" applyAlignment="1">
      <alignment vertical="center" wrapText="1"/>
    </xf>
    <xf numFmtId="0" fontId="16" fillId="3" borderId="1" xfId="9" applyFont="1" applyFill="1" applyBorder="1" applyAlignment="1">
      <alignment horizontal="center" vertical="center" wrapText="1"/>
    </xf>
    <xf numFmtId="49" fontId="16" fillId="3" borderId="5" xfId="0" applyNumberFormat="1" applyFont="1" applyFill="1" applyBorder="1" applyAlignment="1">
      <alignment horizontal="left" vertical="center" wrapText="1"/>
    </xf>
    <xf numFmtId="0" fontId="17"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16" fillId="3" borderId="2" xfId="0" applyFont="1" applyFill="1" applyBorder="1" applyAlignment="1">
      <alignment horizontal="center" vertical="center" wrapText="1"/>
    </xf>
    <xf numFmtId="0" fontId="16" fillId="3" borderId="2" xfId="0" applyFont="1" applyFill="1" applyBorder="1" applyAlignment="1">
      <alignment horizontal="left" vertical="center" wrapText="1"/>
    </xf>
    <xf numFmtId="0" fontId="16" fillId="3" borderId="0" xfId="0" applyFont="1" applyFill="1">
      <alignment vertical="center"/>
    </xf>
    <xf numFmtId="0" fontId="16" fillId="3" borderId="1" xfId="0" applyFont="1" applyFill="1" applyBorder="1" applyAlignment="1">
      <alignment horizontal="left" vertical="center" wrapText="1"/>
    </xf>
    <xf numFmtId="0" fontId="16" fillId="3" borderId="1" xfId="9" applyFont="1" applyFill="1" applyBorder="1" applyAlignment="1">
      <alignment horizontal="left" vertical="center" wrapText="1"/>
    </xf>
    <xf numFmtId="0" fontId="33" fillId="3" borderId="0" xfId="0" applyFont="1" applyFill="1" applyAlignment="1">
      <alignment horizontal="left" vertical="center" wrapText="1"/>
    </xf>
    <xf numFmtId="0" fontId="17" fillId="3" borderId="0" xfId="0" applyFont="1" applyFill="1" applyAlignment="1">
      <alignment horizontal="left" vertical="center" wrapText="1"/>
    </xf>
    <xf numFmtId="0" fontId="17" fillId="3" borderId="0" xfId="0" applyFont="1" applyFill="1" applyAlignment="1">
      <alignment horizontal="center" vertical="center" wrapText="1"/>
    </xf>
    <xf numFmtId="0" fontId="31" fillId="2" borderId="1" xfId="0" applyFont="1" applyFill="1" applyBorder="1" applyAlignment="1">
      <alignment horizontal="center" vertical="center" wrapText="1"/>
    </xf>
    <xf numFmtId="0" fontId="31" fillId="2" borderId="1" xfId="2" applyFont="1" applyFill="1" applyBorder="1" applyAlignment="1">
      <alignment horizontal="center" vertical="center" wrapText="1"/>
    </xf>
    <xf numFmtId="0" fontId="16" fillId="0" borderId="1" xfId="0" applyFont="1" applyBorder="1" applyAlignment="1">
      <alignment horizontal="justify"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17" fillId="3" borderId="0" xfId="0" applyFont="1" applyFill="1" applyAlignment="1">
      <alignment horizontal="center" vertical="center"/>
    </xf>
    <xf numFmtId="0" fontId="17" fillId="3" borderId="0" xfId="0" applyFont="1" applyFill="1" applyAlignment="1">
      <alignment vertical="center"/>
    </xf>
    <xf numFmtId="0" fontId="17" fillId="3" borderId="0" xfId="0" applyFont="1" applyFill="1" applyAlignment="1">
      <alignment horizontal="left" vertical="center"/>
    </xf>
    <xf numFmtId="0" fontId="17" fillId="3" borderId="0" xfId="0" applyFont="1" applyFill="1" applyBorder="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wrapText="1"/>
    </xf>
    <xf numFmtId="0" fontId="16" fillId="3" borderId="1" xfId="0" applyNumberFormat="1" applyFont="1" applyFill="1" applyBorder="1" applyAlignment="1">
      <alignment horizontal="left" vertical="center" wrapText="1"/>
    </xf>
    <xf numFmtId="0" fontId="16" fillId="0" borderId="0" xfId="0" applyFont="1" applyAlignment="1">
      <alignment horizontal="left" vertical="center" wrapText="1"/>
    </xf>
    <xf numFmtId="0" fontId="8" fillId="0" borderId="0" xfId="0" applyFont="1" applyAlignment="1">
      <alignment horizontal="left" vertical="center" wrapText="1"/>
    </xf>
    <xf numFmtId="176" fontId="16" fillId="3" borderId="1" xfId="0" applyNumberFormat="1" applyFont="1" applyFill="1" applyBorder="1" applyAlignment="1">
      <alignment horizontal="left" vertical="center" wrapText="1"/>
    </xf>
    <xf numFmtId="0" fontId="17" fillId="3" borderId="1" xfId="0" applyFont="1" applyFill="1" applyBorder="1" applyAlignment="1">
      <alignment horizontal="left" vertical="center"/>
    </xf>
    <xf numFmtId="0" fontId="0" fillId="0" borderId="0" xfId="0">
      <alignment vertical="center"/>
    </xf>
    <xf numFmtId="0" fontId="16" fillId="3" borderId="1" xfId="0" applyNumberFormat="1" applyFont="1" applyFill="1" applyBorder="1" applyAlignment="1">
      <alignment vertical="center" wrapText="1"/>
    </xf>
    <xf numFmtId="0" fontId="16" fillId="3" borderId="1" xfId="0" applyNumberFormat="1" applyFont="1" applyFill="1" applyBorder="1" applyAlignment="1">
      <alignment horizontal="left" vertical="center"/>
    </xf>
    <xf numFmtId="0" fontId="8" fillId="0" borderId="1" xfId="0" applyFont="1" applyBorder="1" applyAlignment="1">
      <alignment horizontal="left" vertical="center" wrapText="1"/>
    </xf>
    <xf numFmtId="0" fontId="31" fillId="5" borderId="1" xfId="0" applyFont="1" applyFill="1" applyBorder="1" applyAlignment="1">
      <alignment horizontal="left" vertical="center" wrapText="1"/>
    </xf>
    <xf numFmtId="0" fontId="29" fillId="4" borderId="1" xfId="0" applyNumberFormat="1" applyFont="1" applyFill="1" applyBorder="1" applyAlignment="1">
      <alignment horizontal="left" vertical="center"/>
    </xf>
    <xf numFmtId="0" fontId="29" fillId="0" borderId="1" xfId="0" applyFont="1" applyBorder="1" applyAlignment="1">
      <alignment horizontal="lef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37" fillId="3" borderId="0" xfId="0" applyFont="1" applyFill="1" applyAlignment="1">
      <alignment horizontal="left" vertical="center" wrapText="1"/>
    </xf>
    <xf numFmtId="0" fontId="34" fillId="3" borderId="1" xfId="0" applyFont="1" applyFill="1" applyBorder="1" applyAlignment="1">
      <alignment vertical="center" wrapText="1"/>
    </xf>
    <xf numFmtId="0" fontId="16" fillId="3" borderId="1" xfId="0" applyFont="1" applyFill="1" applyBorder="1" applyAlignment="1">
      <alignment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0" fillId="3" borderId="0" xfId="0" applyFont="1" applyFill="1" applyAlignment="1">
      <alignment horizontal="center" vertical="center"/>
    </xf>
    <xf numFmtId="0" fontId="8" fillId="3" borderId="0" xfId="0" applyFont="1" applyFill="1" applyAlignment="1">
      <alignment horizontal="left" vertical="center" wrapText="1"/>
    </xf>
    <xf numFmtId="0" fontId="35" fillId="3" borderId="0" xfId="0" applyFont="1" applyFill="1" applyAlignment="1">
      <alignment horizontal="left" vertical="center" wrapText="1"/>
    </xf>
    <xf numFmtId="0" fontId="16" fillId="3" borderId="1" xfId="0" applyFont="1" applyFill="1" applyBorder="1" applyAlignment="1">
      <alignment vertical="center" wrapText="1"/>
    </xf>
    <xf numFmtId="0" fontId="16" fillId="3" borderId="1" xfId="0" applyFont="1" applyFill="1" applyBorder="1" applyAlignment="1">
      <alignment horizontal="left" vertical="center" wrapText="1"/>
    </xf>
    <xf numFmtId="0" fontId="11" fillId="0" borderId="1" xfId="0" applyFont="1" applyBorder="1" applyAlignment="1">
      <alignment horizontal="center" vertical="center" wrapText="1"/>
    </xf>
    <xf numFmtId="49"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2" xfId="0" applyFont="1" applyFill="1" applyBorder="1" applyAlignment="1">
      <alignment vertical="center" wrapText="1"/>
    </xf>
    <xf numFmtId="0" fontId="16" fillId="3" borderId="3" xfId="0" applyFont="1" applyFill="1" applyBorder="1" applyAlignment="1">
      <alignment vertical="center" wrapText="1"/>
    </xf>
    <xf numFmtId="0" fontId="16" fillId="3" borderId="4" xfId="0" applyFont="1" applyFill="1" applyBorder="1" applyAlignment="1">
      <alignmen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32" fillId="3" borderId="1" xfId="9" applyFont="1" applyFill="1" applyBorder="1" applyAlignment="1">
      <alignment horizontal="center" vertical="center" wrapText="1"/>
    </xf>
    <xf numFmtId="49" fontId="11" fillId="3" borderId="1" xfId="9"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11" fillId="3" borderId="1" xfId="0" applyFont="1" applyFill="1" applyBorder="1" applyAlignment="1">
      <alignment horizontal="left" vertical="center" wrapText="1"/>
    </xf>
    <xf numFmtId="49" fontId="16" fillId="3" borderId="1" xfId="9" applyNumberFormat="1" applyFont="1" applyFill="1" applyBorder="1" applyAlignment="1">
      <alignment horizontal="center" vertical="center" wrapText="1"/>
    </xf>
    <xf numFmtId="49" fontId="16" fillId="3" borderId="3" xfId="0" applyNumberFormat="1" applyFont="1" applyFill="1" applyBorder="1" applyAlignment="1">
      <alignment horizontal="center" vertical="center" wrapText="1"/>
    </xf>
    <xf numFmtId="49" fontId="11" fillId="3" borderId="3" xfId="0" applyNumberFormat="1"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0" borderId="1" xfId="0" applyFont="1" applyBorder="1" applyAlignment="1">
      <alignment horizontal="center" vertical="center"/>
    </xf>
    <xf numFmtId="49" fontId="16" fillId="8" borderId="1" xfId="0" applyNumberFormat="1" applyFont="1" applyFill="1" applyBorder="1" applyAlignment="1">
      <alignment horizontal="left" vertical="center" wrapText="1"/>
    </xf>
    <xf numFmtId="49" fontId="16" fillId="9" borderId="1" xfId="0" applyNumberFormat="1" applyFont="1" applyFill="1" applyBorder="1" applyAlignment="1">
      <alignment horizontal="left" vertical="center" wrapText="1"/>
    </xf>
    <xf numFmtId="49" fontId="34" fillId="9" borderId="1" xfId="0" applyNumberFormat="1" applyFont="1" applyFill="1" applyBorder="1" applyAlignment="1">
      <alignment horizontal="left" vertical="center" wrapText="1"/>
    </xf>
    <xf numFmtId="0" fontId="16" fillId="9" borderId="1" xfId="0" applyFont="1" applyFill="1" applyBorder="1" applyAlignment="1">
      <alignment horizontal="justify" vertical="center" wrapText="1"/>
    </xf>
    <xf numFmtId="0" fontId="16" fillId="10" borderId="1" xfId="0" applyFont="1" applyFill="1" applyBorder="1" applyAlignment="1">
      <alignment horizontal="justify" vertical="center" wrapText="1"/>
    </xf>
    <xf numFmtId="0" fontId="35" fillId="0" borderId="0" xfId="0" applyFont="1" applyAlignment="1">
      <alignment vertical="center" wrapText="1"/>
    </xf>
    <xf numFmtId="0" fontId="16" fillId="9" borderId="1" xfId="0" applyFont="1" applyFill="1" applyBorder="1" applyAlignment="1">
      <alignment vertical="center" wrapText="1"/>
    </xf>
    <xf numFmtId="0" fontId="16" fillId="9" borderId="1" xfId="0" applyFont="1" applyFill="1" applyBorder="1" applyAlignment="1">
      <alignment horizontal="left" vertical="center" wrapText="1"/>
    </xf>
    <xf numFmtId="0" fontId="38" fillId="9" borderId="1" xfId="12" applyFill="1" applyBorder="1" applyAlignment="1">
      <alignment horizontal="left" vertical="center" wrapText="1"/>
    </xf>
    <xf numFmtId="0" fontId="16" fillId="8" borderId="1" xfId="0" applyFont="1" applyFill="1" applyBorder="1" applyAlignment="1">
      <alignment vertical="center" wrapText="1"/>
    </xf>
    <xf numFmtId="0" fontId="16" fillId="8" borderId="1" xfId="9" applyFont="1" applyFill="1" applyBorder="1" applyAlignment="1">
      <alignment horizontal="left" vertical="center" wrapText="1"/>
    </xf>
    <xf numFmtId="0" fontId="16" fillId="8" borderId="1" xfId="0" applyFont="1" applyFill="1" applyBorder="1" applyAlignment="1">
      <alignment horizontal="left" vertical="center" wrapText="1"/>
    </xf>
    <xf numFmtId="49" fontId="16" fillId="9" borderId="5" xfId="0" applyNumberFormat="1" applyFont="1" applyFill="1" applyBorder="1" applyAlignment="1">
      <alignment horizontal="left" vertical="center" wrapText="1"/>
    </xf>
    <xf numFmtId="0" fontId="16" fillId="9" borderId="1" xfId="9" applyFont="1" applyFill="1" applyBorder="1" applyAlignment="1">
      <alignment horizontal="left" vertical="center" wrapText="1"/>
    </xf>
    <xf numFmtId="0" fontId="17" fillId="9" borderId="1" xfId="0" applyFont="1" applyFill="1" applyBorder="1" applyAlignment="1">
      <alignment vertical="center" wrapText="1"/>
    </xf>
    <xf numFmtId="49" fontId="17" fillId="9" borderId="1" xfId="0" applyNumberFormat="1" applyFont="1" applyFill="1" applyBorder="1" applyAlignment="1">
      <alignment horizontal="left" vertical="center" wrapText="1"/>
    </xf>
    <xf numFmtId="0" fontId="17" fillId="9" borderId="1"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6" fillId="9" borderId="1" xfId="0" applyFont="1" applyFill="1" applyBorder="1" applyAlignment="1">
      <alignment vertical="center" wrapText="1"/>
    </xf>
    <xf numFmtId="0" fontId="16" fillId="9" borderId="1" xfId="0" applyNumberFormat="1" applyFont="1" applyFill="1" applyBorder="1" applyAlignment="1">
      <alignment vertical="center" wrapText="1"/>
    </xf>
    <xf numFmtId="0" fontId="16" fillId="9" borderId="1" xfId="0" applyNumberFormat="1" applyFont="1" applyFill="1" applyBorder="1" applyAlignment="1">
      <alignment horizontal="left" vertical="center" wrapText="1"/>
    </xf>
    <xf numFmtId="0" fontId="16" fillId="9" borderId="1" xfId="0" applyFont="1" applyFill="1" applyBorder="1" applyAlignment="1">
      <alignment horizontal="left" vertical="center"/>
    </xf>
    <xf numFmtId="49" fontId="16" fillId="8" borderId="5" xfId="0" applyNumberFormat="1" applyFont="1" applyFill="1" applyBorder="1" applyAlignment="1">
      <alignment horizontal="left" vertical="center" wrapText="1"/>
    </xf>
    <xf numFmtId="0" fontId="17" fillId="8" borderId="1" xfId="0" applyFont="1" applyFill="1" applyBorder="1" applyAlignment="1">
      <alignment vertical="center" wrapText="1"/>
    </xf>
    <xf numFmtId="0" fontId="17" fillId="8" borderId="1" xfId="0" applyFont="1" applyFill="1" applyBorder="1" applyAlignment="1">
      <alignment horizontal="left" vertical="center" wrapText="1"/>
    </xf>
    <xf numFmtId="0" fontId="11"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16" fillId="8" borderId="1" xfId="0" applyFont="1" applyFill="1" applyBorder="1" applyAlignment="1">
      <alignment vertical="center" wrapText="1"/>
    </xf>
    <xf numFmtId="0" fontId="36" fillId="8" borderId="1" xfId="0" applyFont="1" applyFill="1" applyBorder="1" applyAlignment="1">
      <alignment vertical="center" wrapText="1"/>
    </xf>
    <xf numFmtId="49" fontId="16" fillId="8" borderId="1" xfId="9" applyNumberFormat="1" applyFont="1" applyFill="1" applyBorder="1" applyAlignment="1">
      <alignment horizontal="left" vertical="center" wrapText="1"/>
    </xf>
    <xf numFmtId="49" fontId="11" fillId="9" borderId="2" xfId="0" applyNumberFormat="1" applyFont="1" applyFill="1" applyBorder="1" applyAlignment="1">
      <alignment horizontal="left" vertical="center" wrapText="1"/>
    </xf>
    <xf numFmtId="49" fontId="16" fillId="9" borderId="2" xfId="0" applyNumberFormat="1" applyFont="1" applyFill="1" applyBorder="1" applyAlignment="1">
      <alignment horizontal="center" vertical="center" wrapText="1"/>
    </xf>
    <xf numFmtId="49" fontId="11" fillId="9" borderId="3" xfId="0" applyNumberFormat="1" applyFont="1" applyFill="1" applyBorder="1" applyAlignment="1">
      <alignment horizontal="left" vertical="center" wrapText="1"/>
    </xf>
    <xf numFmtId="49" fontId="16" fillId="9" borderId="3" xfId="0" applyNumberFormat="1" applyFont="1" applyFill="1" applyBorder="1" applyAlignment="1">
      <alignment horizontal="center" vertical="center" wrapText="1"/>
    </xf>
    <xf numFmtId="0" fontId="16" fillId="9" borderId="0" xfId="0" applyFont="1" applyFill="1">
      <alignment vertical="center"/>
    </xf>
    <xf numFmtId="0" fontId="34" fillId="9" borderId="1" xfId="0" applyFont="1" applyFill="1" applyBorder="1" applyAlignment="1">
      <alignment vertical="center" wrapText="1"/>
    </xf>
    <xf numFmtId="49" fontId="17" fillId="8" borderId="1" xfId="0" applyNumberFormat="1" applyFont="1" applyFill="1" applyBorder="1" applyAlignment="1">
      <alignment horizontal="left" vertical="center" wrapText="1"/>
    </xf>
    <xf numFmtId="0" fontId="16" fillId="9" borderId="1" xfId="0" applyFont="1" applyFill="1" applyBorder="1" applyAlignment="1">
      <alignment horizontal="left" vertical="center" wrapText="1"/>
    </xf>
  </cellXfs>
  <cellStyles count="13">
    <cellStyle name="差_GoodsInfo" xfId="6"/>
    <cellStyle name="常规" xfId="0" builtinId="0" customBuiltin="1"/>
    <cellStyle name="常规 2" xfId="4"/>
    <cellStyle name="常规 2 2" xfId="2"/>
    <cellStyle name="常规 2 2 2" xfId="3"/>
    <cellStyle name="常规 2 3" xfId="9"/>
    <cellStyle name="常规 2 4" xfId="11"/>
    <cellStyle name="常规 2_GoodsInfo" xfId="7"/>
    <cellStyle name="常规 3" xfId="1"/>
    <cellStyle name="常规 3 2" xfId="10"/>
    <cellStyle name="超链接" xfId="12" builtinId="8"/>
    <cellStyle name="超链接 2" xfId="5"/>
    <cellStyle name="好_GoodsInfo"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xxxx/ru/unknow-0/p-1615588.html" TargetMode="External"/><Relationship Id="rId7" Type="http://schemas.openxmlformats.org/officeDocument/2006/relationships/comments" Target="../comments1.xml"/><Relationship Id="rId2" Type="http://schemas.openxmlformats.org/officeDocument/2006/relationships/hyperlink" Target="https://imgaz1.chiccdn.com/thumb/gallery/oaupload/newchic/images/71/28/b7e1c068-bd25-4c08-abfe-ae3fab926f1b.jpg?s=235x313" TargetMode="External"/><Relationship Id="rId1" Type="http://schemas.openxmlformats.org/officeDocument/2006/relationships/hyperlink" Target="https://imgaz1.chiccdn.com/thumb/gallery/oaupload/newchic/images/71/28/b7e1c068-bd25-4c08-abfe-ae3fab926f1b.jpg?s=235x313"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detail.1688.com/offer/614371699794.html?spm=a262uh.11734184.footprint-offer-list-offer45.2.646e2ef60n6CkC,&#8230;"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imgaz1.chiccdn.com/thumb/gallery/oaupload/newchic/images/71/28/b7e1c068-bd25-4c08-abfe-ae3fab926f1b.jpg?s=235x313"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cn.cdn.shoplazza.com/0d42d239eb4a6a6e07652b24219e62b9.jpg" TargetMode="External"/><Relationship Id="rId2" Type="http://schemas.openxmlformats.org/officeDocument/2006/relationships/hyperlink" Target="mailto:account@nike.com" TargetMode="External"/><Relationship Id="rId1" Type="http://schemas.openxmlformats.org/officeDocument/2006/relationships/hyperlink" Target="mailto:steve@nike.comsteve@nike.com"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13" workbookViewId="0">
      <selection activeCell="D6" sqref="D6"/>
    </sheetView>
  </sheetViews>
  <sheetFormatPr defaultColWidth="8.875" defaultRowHeight="16.5"/>
  <cols>
    <col min="1" max="1" width="13.5" style="3" customWidth="1"/>
    <col min="2" max="2" width="18.625" style="68" customWidth="1"/>
    <col min="3" max="3" width="8.625" style="68" customWidth="1"/>
    <col min="4" max="4" width="23.5" style="68" customWidth="1"/>
    <col min="5" max="5" width="16.5" style="68" customWidth="1"/>
    <col min="6" max="6" width="7.625" style="69" customWidth="1"/>
    <col min="7" max="7" width="35.625" style="71" customWidth="1"/>
    <col min="8" max="8" width="17.25" style="68" customWidth="1"/>
    <col min="9" max="9" width="30.875" style="68" customWidth="1"/>
    <col min="10" max="16384" width="8.875" style="3"/>
  </cols>
  <sheetData>
    <row r="1" spans="1:9" s="2" customFormat="1" ht="30">
      <c r="A1" s="4" t="s">
        <v>0</v>
      </c>
      <c r="B1" s="31" t="s">
        <v>1</v>
      </c>
      <c r="C1" s="31" t="s">
        <v>2</v>
      </c>
      <c r="D1" s="31" t="s">
        <v>465</v>
      </c>
      <c r="E1" s="31" t="s">
        <v>182</v>
      </c>
      <c r="F1" s="31" t="s">
        <v>4</v>
      </c>
      <c r="G1" s="32" t="s">
        <v>177</v>
      </c>
      <c r="H1" s="31" t="s">
        <v>5</v>
      </c>
      <c r="I1" s="33" t="s">
        <v>6</v>
      </c>
    </row>
    <row r="2" spans="1:9" s="1" customFormat="1" ht="63" customHeight="1">
      <c r="A2" s="94" t="s">
        <v>178</v>
      </c>
      <c r="B2" s="34" t="s">
        <v>104</v>
      </c>
      <c r="C2" s="34" t="s">
        <v>559</v>
      </c>
      <c r="D2" s="34" t="s">
        <v>7</v>
      </c>
      <c r="E2" s="34" t="s">
        <v>179</v>
      </c>
      <c r="F2" s="34" t="s">
        <v>128</v>
      </c>
      <c r="G2" s="70">
        <v>25</v>
      </c>
      <c r="H2" s="76" t="s">
        <v>1351</v>
      </c>
      <c r="I2" s="34" t="s">
        <v>1251</v>
      </c>
    </row>
    <row r="3" spans="1:9" s="1" customFormat="1" ht="56.25" customHeight="1">
      <c r="A3" s="94"/>
      <c r="B3" s="34" t="s">
        <v>1316</v>
      </c>
      <c r="C3" s="34" t="s">
        <v>154</v>
      </c>
      <c r="D3" s="34" t="s">
        <v>591</v>
      </c>
      <c r="E3" s="34" t="s">
        <v>179</v>
      </c>
      <c r="F3" s="34" t="s">
        <v>125</v>
      </c>
      <c r="G3" s="70" t="s">
        <v>1136</v>
      </c>
      <c r="H3" s="76" t="s">
        <v>1350</v>
      </c>
      <c r="I3" s="34" t="s">
        <v>121</v>
      </c>
    </row>
    <row r="4" spans="1:9" s="1" customFormat="1" ht="39.75" customHeight="1">
      <c r="A4" s="94"/>
      <c r="B4" s="34" t="s">
        <v>584</v>
      </c>
      <c r="C4" s="75" t="s">
        <v>1147</v>
      </c>
      <c r="D4" s="34" t="s">
        <v>584</v>
      </c>
      <c r="E4" s="34" t="s">
        <v>179</v>
      </c>
      <c r="F4" s="34" t="s">
        <v>123</v>
      </c>
      <c r="G4" s="70">
        <v>87.12</v>
      </c>
      <c r="H4" s="34"/>
      <c r="I4" s="34" t="s">
        <v>585</v>
      </c>
    </row>
    <row r="5" spans="1:9" s="1" customFormat="1" ht="36" customHeight="1">
      <c r="A5" s="94"/>
      <c r="B5" s="34" t="s">
        <v>582</v>
      </c>
      <c r="C5" s="76" t="s">
        <v>1148</v>
      </c>
      <c r="D5" s="34" t="s">
        <v>582</v>
      </c>
      <c r="E5" s="34" t="s">
        <v>179</v>
      </c>
      <c r="F5" s="34" t="s">
        <v>123</v>
      </c>
      <c r="G5" s="72">
        <v>1</v>
      </c>
      <c r="H5" s="70" t="s">
        <v>1137</v>
      </c>
      <c r="I5" s="34" t="s">
        <v>583</v>
      </c>
    </row>
    <row r="6" spans="1:9" s="1" customFormat="1" ht="58.5" customHeight="1">
      <c r="A6" s="94"/>
      <c r="B6" s="34" t="s">
        <v>29</v>
      </c>
      <c r="C6" s="34" t="s">
        <v>12</v>
      </c>
      <c r="D6" s="34" t="s">
        <v>122</v>
      </c>
      <c r="E6" s="34" t="s">
        <v>179</v>
      </c>
      <c r="F6" s="34" t="s">
        <v>129</v>
      </c>
      <c r="G6" s="70" t="s">
        <v>1138</v>
      </c>
      <c r="H6" s="34" t="s">
        <v>181</v>
      </c>
      <c r="I6" s="34" t="s">
        <v>113</v>
      </c>
    </row>
    <row r="7" spans="1:9" s="1" customFormat="1" ht="82.5">
      <c r="A7" s="94"/>
      <c r="B7" s="34" t="s">
        <v>602</v>
      </c>
      <c r="C7" s="76" t="s">
        <v>12</v>
      </c>
      <c r="D7" s="34" t="s">
        <v>603</v>
      </c>
      <c r="E7" s="34" t="s">
        <v>189</v>
      </c>
      <c r="F7" s="34" t="s">
        <v>125</v>
      </c>
      <c r="G7" s="77" t="s">
        <v>1232</v>
      </c>
      <c r="H7" s="34" t="s">
        <v>1135</v>
      </c>
      <c r="I7" s="34" t="s">
        <v>604</v>
      </c>
    </row>
    <row r="8" spans="1:9" s="1" customFormat="1">
      <c r="A8" s="94"/>
      <c r="B8" s="34" t="s">
        <v>599</v>
      </c>
      <c r="C8" s="34" t="s">
        <v>559</v>
      </c>
      <c r="D8" s="34" t="s">
        <v>599</v>
      </c>
      <c r="E8" s="34" t="s">
        <v>179</v>
      </c>
      <c r="F8" s="34" t="s">
        <v>125</v>
      </c>
      <c r="G8" s="78">
        <v>1</v>
      </c>
      <c r="H8" s="70" t="s">
        <v>600</v>
      </c>
      <c r="I8" s="34" t="s">
        <v>601</v>
      </c>
    </row>
    <row r="9" spans="1:9" s="1" customFormat="1" ht="21.75" customHeight="1">
      <c r="A9" s="94"/>
      <c r="B9" s="34" t="s">
        <v>597</v>
      </c>
      <c r="C9" s="34" t="s">
        <v>559</v>
      </c>
      <c r="D9" s="34" t="s">
        <v>597</v>
      </c>
      <c r="E9" s="34" t="s">
        <v>179</v>
      </c>
      <c r="F9" s="34" t="s">
        <v>125</v>
      </c>
      <c r="G9" s="78">
        <v>1</v>
      </c>
      <c r="H9" s="70" t="s">
        <v>575</v>
      </c>
      <c r="I9" s="34" t="s">
        <v>598</v>
      </c>
    </row>
    <row r="10" spans="1:9" s="1" customFormat="1" ht="61.5" customHeight="1">
      <c r="A10" s="94"/>
      <c r="B10" s="34" t="s">
        <v>1252</v>
      </c>
      <c r="C10" s="34" t="s">
        <v>23</v>
      </c>
      <c r="D10" s="34" t="s">
        <v>592</v>
      </c>
      <c r="E10" s="34" t="s">
        <v>179</v>
      </c>
      <c r="F10" s="34" t="s">
        <v>125</v>
      </c>
      <c r="G10" s="70">
        <v>1809</v>
      </c>
      <c r="H10" s="76" t="s">
        <v>1352</v>
      </c>
      <c r="I10" s="34" t="s">
        <v>593</v>
      </c>
    </row>
    <row r="11" spans="1:9" ht="27" customHeight="1">
      <c r="A11" s="94"/>
      <c r="B11" s="34" t="s">
        <v>578</v>
      </c>
      <c r="C11" s="76" t="s">
        <v>23</v>
      </c>
      <c r="D11" s="34" t="s">
        <v>578</v>
      </c>
      <c r="E11" s="34" t="s">
        <v>179</v>
      </c>
      <c r="F11" s="34" t="s">
        <v>123</v>
      </c>
      <c r="G11" s="70">
        <v>1613757496</v>
      </c>
      <c r="H11" s="34"/>
      <c r="I11" s="34" t="s">
        <v>579</v>
      </c>
    </row>
    <row r="12" spans="1:9" ht="25.5" customHeight="1">
      <c r="A12" s="94"/>
      <c r="B12" s="34" t="s">
        <v>103</v>
      </c>
      <c r="C12" s="34" t="s">
        <v>12</v>
      </c>
      <c r="D12" s="34" t="s">
        <v>10</v>
      </c>
      <c r="E12" s="34" t="s">
        <v>118</v>
      </c>
      <c r="F12" s="34" t="s">
        <v>127</v>
      </c>
      <c r="G12" s="70" t="s">
        <v>1139</v>
      </c>
      <c r="H12" s="34"/>
      <c r="I12" s="34" t="s">
        <v>112</v>
      </c>
    </row>
    <row r="13" spans="1:9">
      <c r="A13" s="94"/>
      <c r="B13" s="34" t="s">
        <v>574</v>
      </c>
      <c r="C13" s="76" t="s">
        <v>1148</v>
      </c>
      <c r="D13" s="34" t="s">
        <v>574</v>
      </c>
      <c r="E13" s="34" t="s">
        <v>179</v>
      </c>
      <c r="F13" s="34" t="s">
        <v>123</v>
      </c>
      <c r="G13" s="44">
        <v>1</v>
      </c>
      <c r="H13" s="70" t="s">
        <v>576</v>
      </c>
      <c r="I13" s="34" t="s">
        <v>577</v>
      </c>
    </row>
    <row r="14" spans="1:9" ht="19.5" customHeight="1">
      <c r="A14" s="94"/>
      <c r="B14" s="34" t="s">
        <v>594</v>
      </c>
      <c r="C14" s="34" t="s">
        <v>559</v>
      </c>
      <c r="D14" s="34" t="s">
        <v>594</v>
      </c>
      <c r="E14" s="34" t="s">
        <v>179</v>
      </c>
      <c r="F14" s="34" t="s">
        <v>125</v>
      </c>
      <c r="G14" s="44">
        <v>1</v>
      </c>
      <c r="H14" s="70" t="s">
        <v>595</v>
      </c>
      <c r="I14" s="34" t="s">
        <v>596</v>
      </c>
    </row>
    <row r="15" spans="1:9">
      <c r="A15" s="94"/>
      <c r="B15" s="34" t="s">
        <v>580</v>
      </c>
      <c r="C15" s="76" t="s">
        <v>23</v>
      </c>
      <c r="D15" s="34" t="s">
        <v>580</v>
      </c>
      <c r="E15" s="34" t="s">
        <v>179</v>
      </c>
      <c r="F15" s="34" t="s">
        <v>123</v>
      </c>
      <c r="G15" s="70">
        <v>1613757496</v>
      </c>
      <c r="H15" s="34"/>
      <c r="I15" s="34" t="s">
        <v>581</v>
      </c>
    </row>
    <row r="16" spans="1:9" ht="33">
      <c r="A16" s="94"/>
      <c r="B16" s="34" t="s">
        <v>107</v>
      </c>
      <c r="C16" s="34" t="s">
        <v>12</v>
      </c>
      <c r="D16" s="34" t="s">
        <v>132</v>
      </c>
      <c r="E16" s="34" t="s">
        <v>179</v>
      </c>
      <c r="F16" s="34" t="s">
        <v>126</v>
      </c>
      <c r="G16" s="73">
        <v>20210201102930</v>
      </c>
      <c r="H16" s="34"/>
      <c r="I16" s="34" t="s">
        <v>116</v>
      </c>
    </row>
    <row r="17" spans="1:9" ht="42" customHeight="1">
      <c r="A17" s="94"/>
      <c r="B17" s="34" t="s">
        <v>108</v>
      </c>
      <c r="C17" s="34" t="s">
        <v>12</v>
      </c>
      <c r="D17" s="34" t="s">
        <v>133</v>
      </c>
      <c r="E17" s="34" t="s">
        <v>179</v>
      </c>
      <c r="F17" s="34" t="s">
        <v>126</v>
      </c>
      <c r="G17" s="73">
        <v>20200201102930</v>
      </c>
      <c r="H17" s="34"/>
      <c r="I17" s="34" t="s">
        <v>117</v>
      </c>
    </row>
    <row r="18" spans="1:9" ht="103.5" customHeight="1">
      <c r="A18" s="94"/>
      <c r="B18" s="34" t="s">
        <v>1317</v>
      </c>
      <c r="C18" s="76" t="s">
        <v>23</v>
      </c>
      <c r="D18" s="34" t="s">
        <v>587</v>
      </c>
      <c r="E18" s="34" t="s">
        <v>179</v>
      </c>
      <c r="F18" s="34" t="s">
        <v>123</v>
      </c>
      <c r="G18" s="70">
        <v>1</v>
      </c>
      <c r="H18" s="76" t="s">
        <v>1353</v>
      </c>
      <c r="I18" s="34" t="s">
        <v>588</v>
      </c>
    </row>
    <row r="19" spans="1:9" ht="42.75" customHeight="1">
      <c r="A19" s="94"/>
      <c r="B19" s="34" t="s">
        <v>586</v>
      </c>
      <c r="C19" s="76" t="s">
        <v>23</v>
      </c>
      <c r="D19" s="34" t="s">
        <v>586</v>
      </c>
      <c r="E19" s="34" t="s">
        <v>179</v>
      </c>
      <c r="F19" s="76" t="s">
        <v>126</v>
      </c>
      <c r="G19" s="71">
        <v>2</v>
      </c>
      <c r="H19" s="70" t="s">
        <v>1140</v>
      </c>
      <c r="I19" s="34" t="s">
        <v>1318</v>
      </c>
    </row>
    <row r="20" spans="1:9" ht="42.75" customHeight="1">
      <c r="A20" s="94"/>
      <c r="B20" s="34" t="s">
        <v>106</v>
      </c>
      <c r="C20" s="34" t="s">
        <v>12</v>
      </c>
      <c r="D20" s="34" t="s">
        <v>11</v>
      </c>
      <c r="E20" s="34" t="s">
        <v>179</v>
      </c>
      <c r="F20" s="34" t="s">
        <v>130</v>
      </c>
      <c r="G20" s="73">
        <v>20200201102930</v>
      </c>
      <c r="H20" s="34"/>
      <c r="I20" s="34" t="s">
        <v>115</v>
      </c>
    </row>
    <row r="21" spans="1:9" ht="99">
      <c r="A21" s="94"/>
      <c r="B21" s="34" t="s">
        <v>101</v>
      </c>
      <c r="C21" s="34" t="s">
        <v>12</v>
      </c>
      <c r="D21" s="34" t="s">
        <v>131</v>
      </c>
      <c r="E21" s="34" t="s">
        <v>180</v>
      </c>
      <c r="F21" s="34" t="s">
        <v>126</v>
      </c>
      <c r="G21" s="70">
        <v>1</v>
      </c>
      <c r="H21" s="34"/>
      <c r="I21" s="34" t="s">
        <v>110</v>
      </c>
    </row>
    <row r="22" spans="1:9" ht="24" customHeight="1">
      <c r="A22" s="94"/>
      <c r="B22" s="34" t="s">
        <v>105</v>
      </c>
      <c r="C22" s="34" t="s">
        <v>12</v>
      </c>
      <c r="D22" s="34" t="s">
        <v>355</v>
      </c>
      <c r="E22" s="34" t="s">
        <v>179</v>
      </c>
      <c r="F22" s="34" t="s">
        <v>176</v>
      </c>
      <c r="G22" s="70" t="s">
        <v>1141</v>
      </c>
      <c r="H22" s="34"/>
      <c r="I22" s="34" t="s">
        <v>114</v>
      </c>
    </row>
    <row r="23" spans="1:9" ht="21" customHeight="1">
      <c r="A23" s="94"/>
      <c r="B23" s="34" t="s">
        <v>357</v>
      </c>
      <c r="C23" s="34" t="s">
        <v>12</v>
      </c>
      <c r="D23" s="34" t="s">
        <v>8</v>
      </c>
      <c r="E23" s="34" t="s">
        <v>179</v>
      </c>
      <c r="F23" s="34" t="s">
        <v>124</v>
      </c>
      <c r="G23" s="70">
        <v>123456</v>
      </c>
      <c r="H23" s="34"/>
      <c r="I23" s="34" t="s">
        <v>109</v>
      </c>
    </row>
    <row r="24" spans="1:9" ht="24" customHeight="1">
      <c r="A24" s="94"/>
      <c r="B24" s="34" t="s">
        <v>102</v>
      </c>
      <c r="C24" s="34" t="s">
        <v>12</v>
      </c>
      <c r="D24" s="34" t="s">
        <v>9</v>
      </c>
      <c r="E24" s="34" t="s">
        <v>179</v>
      </c>
      <c r="F24" s="34" t="s">
        <v>126</v>
      </c>
      <c r="G24" s="70" t="s">
        <v>1142</v>
      </c>
      <c r="H24" s="34"/>
      <c r="I24" s="34" t="s">
        <v>111</v>
      </c>
    </row>
    <row r="25" spans="1:9" ht="23.25" customHeight="1">
      <c r="A25" s="94"/>
      <c r="B25" s="34" t="s">
        <v>589</v>
      </c>
      <c r="C25" s="76" t="s">
        <v>23</v>
      </c>
      <c r="D25" s="34" t="s">
        <v>589</v>
      </c>
      <c r="E25" s="34" t="s">
        <v>179</v>
      </c>
      <c r="F25" s="34" t="s">
        <v>123</v>
      </c>
      <c r="G25" s="44">
        <v>1</v>
      </c>
      <c r="H25" s="70" t="s">
        <v>1143</v>
      </c>
      <c r="I25" s="34" t="s">
        <v>590</v>
      </c>
    </row>
  </sheetData>
  <autoFilter ref="A1:I25"/>
  <sortState ref="A2:I26">
    <sortCondition ref="B2"/>
  </sortState>
  <mergeCells count="1">
    <mergeCell ref="A2:A25"/>
  </mergeCells>
  <phoneticPr fontId="6" type="noConversion"/>
  <dataValidations count="1">
    <dataValidation type="list" allowBlank="1" showInputMessage="1" showErrorMessage="1" sqref="F1">
      <formula1>"Y,N"</formula1>
    </dataValidation>
  </dataValidation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L199"/>
  <sheetViews>
    <sheetView zoomScale="98" zoomScaleNormal="98" workbookViewId="0">
      <pane ySplit="1" topLeftCell="A89" activePane="bottomLeft" state="frozen"/>
      <selection pane="bottomLeft" activeCell="B103" sqref="B103:I103"/>
    </sheetView>
  </sheetViews>
  <sheetFormatPr defaultRowHeight="16.5"/>
  <cols>
    <col min="1" max="1" width="9" style="20"/>
    <col min="2" max="2" width="23.375" style="64" customWidth="1"/>
    <col min="3" max="3" width="8.375" style="65" customWidth="1"/>
    <col min="4" max="4" width="26.25" style="66" customWidth="1"/>
    <col min="5" max="5" width="30.875" style="64" customWidth="1"/>
    <col min="6" max="6" width="10.375" style="64" customWidth="1"/>
    <col min="7" max="7" width="38.75" style="64" customWidth="1"/>
    <col min="8" max="8" width="27.75" style="64" customWidth="1"/>
    <col min="9" max="9" width="23.875" style="64" customWidth="1"/>
    <col min="10" max="16384" width="9" style="20"/>
  </cols>
  <sheetData>
    <row r="1" spans="1:9" ht="30">
      <c r="A1" s="6" t="s">
        <v>0</v>
      </c>
      <c r="B1" s="58" t="s">
        <v>1</v>
      </c>
      <c r="C1" s="58" t="s">
        <v>2</v>
      </c>
      <c r="D1" s="58" t="s">
        <v>3</v>
      </c>
      <c r="E1" s="58" t="s">
        <v>182</v>
      </c>
      <c r="F1" s="58" t="s">
        <v>4</v>
      </c>
      <c r="G1" s="58" t="s">
        <v>136</v>
      </c>
      <c r="H1" s="58" t="s">
        <v>5</v>
      </c>
      <c r="I1" s="59" t="s">
        <v>1256</v>
      </c>
    </row>
    <row r="2" spans="1:9" s="19" customFormat="1" ht="30.75" hidden="1" customHeight="1">
      <c r="A2" s="95" t="s">
        <v>556</v>
      </c>
      <c r="B2" s="42" t="s">
        <v>554</v>
      </c>
      <c r="C2" s="42" t="s">
        <v>515</v>
      </c>
      <c r="D2" s="42"/>
      <c r="E2" s="42"/>
      <c r="F2" s="42" t="s">
        <v>607</v>
      </c>
      <c r="G2" s="42" t="s">
        <v>1146</v>
      </c>
      <c r="H2" s="42"/>
      <c r="I2" s="42" t="s">
        <v>516</v>
      </c>
    </row>
    <row r="3" spans="1:9" s="19" customFormat="1" ht="38.25" hidden="1" customHeight="1">
      <c r="A3" s="95"/>
      <c r="B3" s="42" t="s">
        <v>608</v>
      </c>
      <c r="C3" s="42" t="s">
        <v>515</v>
      </c>
      <c r="D3" s="42"/>
      <c r="E3" s="42"/>
      <c r="F3" s="42" t="s">
        <v>607</v>
      </c>
      <c r="G3" s="42" t="s">
        <v>1146</v>
      </c>
      <c r="H3" s="42"/>
      <c r="I3" s="42" t="s">
        <v>609</v>
      </c>
    </row>
    <row r="4" spans="1:9" s="19" customFormat="1" ht="135" hidden="1" customHeight="1">
      <c r="A4" s="95"/>
      <c r="B4" s="42" t="s">
        <v>555</v>
      </c>
      <c r="C4" s="42" t="s">
        <v>610</v>
      </c>
      <c r="D4" s="42" t="s">
        <v>611</v>
      </c>
      <c r="E4" s="42" t="s">
        <v>612</v>
      </c>
      <c r="F4" s="42" t="s">
        <v>552</v>
      </c>
      <c r="G4" s="42">
        <v>1</v>
      </c>
      <c r="H4" s="42" t="s">
        <v>613</v>
      </c>
      <c r="I4" s="42" t="s">
        <v>188</v>
      </c>
    </row>
    <row r="5" spans="1:9" s="19" customFormat="1" ht="24" hidden="1" customHeight="1">
      <c r="A5" s="95"/>
      <c r="B5" s="42" t="s">
        <v>614</v>
      </c>
      <c r="C5" s="42" t="s">
        <v>615</v>
      </c>
      <c r="D5" s="42" t="s">
        <v>616</v>
      </c>
      <c r="E5" s="42"/>
      <c r="F5" s="42" t="s">
        <v>617</v>
      </c>
      <c r="G5" s="42" t="s">
        <v>1146</v>
      </c>
      <c r="H5" s="42" t="s">
        <v>618</v>
      </c>
      <c r="I5" s="42" t="s">
        <v>619</v>
      </c>
    </row>
    <row r="6" spans="1:9" s="19" customFormat="1" ht="28.5" hidden="1" customHeight="1">
      <c r="A6" s="95"/>
      <c r="B6" s="42" t="s">
        <v>620</v>
      </c>
      <c r="C6" s="42" t="s">
        <v>615</v>
      </c>
      <c r="D6" s="42"/>
      <c r="E6" s="42"/>
      <c r="F6" s="42" t="s">
        <v>607</v>
      </c>
      <c r="G6" s="42">
        <v>1</v>
      </c>
      <c r="H6" s="42"/>
      <c r="I6" s="42" t="s">
        <v>621</v>
      </c>
    </row>
    <row r="7" spans="1:9" s="19" customFormat="1" ht="30.75" hidden="1" customHeight="1">
      <c r="A7" s="95"/>
      <c r="B7" s="42" t="s">
        <v>622</v>
      </c>
      <c r="C7" s="42" t="s">
        <v>518</v>
      </c>
      <c r="D7" s="42" t="s">
        <v>623</v>
      </c>
      <c r="E7" s="42"/>
      <c r="F7" s="42" t="s">
        <v>617</v>
      </c>
      <c r="G7" s="42">
        <v>38</v>
      </c>
      <c r="H7" s="42"/>
      <c r="I7" s="42" t="s">
        <v>624</v>
      </c>
    </row>
    <row r="8" spans="1:9" s="19" customFormat="1" ht="77.25" hidden="1" customHeight="1">
      <c r="A8" s="95"/>
      <c r="B8" s="42" t="s">
        <v>625</v>
      </c>
      <c r="C8" s="42" t="s">
        <v>626</v>
      </c>
      <c r="D8" s="42" t="s">
        <v>627</v>
      </c>
      <c r="E8" s="42" t="s">
        <v>628</v>
      </c>
      <c r="F8" s="42" t="s">
        <v>617</v>
      </c>
      <c r="G8" s="42">
        <v>953582</v>
      </c>
      <c r="H8" s="42"/>
      <c r="I8" s="42" t="s">
        <v>629</v>
      </c>
    </row>
    <row r="9" spans="1:9" s="19" customFormat="1" ht="29.25" hidden="1" customHeight="1">
      <c r="A9" s="95"/>
      <c r="B9" s="42" t="s">
        <v>630</v>
      </c>
      <c r="C9" s="42" t="s">
        <v>626</v>
      </c>
      <c r="D9" s="42" t="s">
        <v>631</v>
      </c>
      <c r="E9" s="42" t="s">
        <v>628</v>
      </c>
      <c r="F9" s="42" t="s">
        <v>617</v>
      </c>
      <c r="G9" s="42" t="s">
        <v>632</v>
      </c>
      <c r="H9" s="42"/>
      <c r="I9" s="42" t="s">
        <v>633</v>
      </c>
    </row>
    <row r="10" spans="1:9" s="19" customFormat="1" ht="42.75" hidden="1" customHeight="1">
      <c r="A10" s="95"/>
      <c r="B10" s="42" t="s">
        <v>634</v>
      </c>
      <c r="C10" s="42" t="s">
        <v>515</v>
      </c>
      <c r="D10" s="42" t="s">
        <v>635</v>
      </c>
      <c r="E10" s="42" t="s">
        <v>628</v>
      </c>
      <c r="F10" s="42" t="s">
        <v>617</v>
      </c>
      <c r="G10" s="42" t="s">
        <v>1128</v>
      </c>
      <c r="H10" s="42"/>
      <c r="I10" s="42" t="s">
        <v>636</v>
      </c>
    </row>
    <row r="11" spans="1:9" s="19" customFormat="1" ht="28.5" hidden="1" customHeight="1">
      <c r="A11" s="95"/>
      <c r="B11" s="42" t="s">
        <v>637</v>
      </c>
      <c r="C11" s="42" t="s">
        <v>638</v>
      </c>
      <c r="D11" s="42" t="s">
        <v>639</v>
      </c>
      <c r="E11" s="42"/>
      <c r="F11" s="42" t="s">
        <v>607</v>
      </c>
      <c r="G11" s="42">
        <v>15</v>
      </c>
      <c r="H11" s="42"/>
      <c r="I11" s="42" t="s">
        <v>640</v>
      </c>
    </row>
    <row r="12" spans="1:9" s="19" customFormat="1" ht="37.5" customHeight="1">
      <c r="A12" s="95"/>
      <c r="B12" s="121" t="s">
        <v>641</v>
      </c>
      <c r="C12" s="121" t="s">
        <v>626</v>
      </c>
      <c r="D12" s="121" t="s">
        <v>642</v>
      </c>
      <c r="E12" s="121"/>
      <c r="F12" s="121" t="s">
        <v>643</v>
      </c>
      <c r="G12" s="121" t="s">
        <v>644</v>
      </c>
      <c r="H12" s="121"/>
      <c r="I12" s="121" t="s">
        <v>645</v>
      </c>
    </row>
    <row r="13" spans="1:9" s="19" customFormat="1" ht="33">
      <c r="A13" s="95"/>
      <c r="B13" s="42" t="s">
        <v>646</v>
      </c>
      <c r="C13" s="42" t="s">
        <v>647</v>
      </c>
      <c r="D13" s="42" t="s">
        <v>648</v>
      </c>
      <c r="E13" s="42" t="s">
        <v>649</v>
      </c>
      <c r="F13" s="42" t="s">
        <v>643</v>
      </c>
      <c r="G13" s="42">
        <v>0</v>
      </c>
      <c r="H13" s="42" t="s">
        <v>650</v>
      </c>
      <c r="I13" s="42" t="s">
        <v>651</v>
      </c>
    </row>
    <row r="14" spans="1:9" s="19" customFormat="1" ht="67.5" hidden="1" customHeight="1">
      <c r="A14" s="95"/>
      <c r="B14" s="42" t="s">
        <v>652</v>
      </c>
      <c r="C14" s="42" t="s">
        <v>626</v>
      </c>
      <c r="D14" s="42" t="s">
        <v>653</v>
      </c>
      <c r="E14" s="42" t="s">
        <v>628</v>
      </c>
      <c r="F14" s="42" t="s">
        <v>665</v>
      </c>
      <c r="G14" s="42" t="s">
        <v>1355</v>
      </c>
      <c r="H14" s="42" t="s">
        <v>1354</v>
      </c>
      <c r="I14" s="42" t="s">
        <v>1255</v>
      </c>
    </row>
    <row r="15" spans="1:9" s="19" customFormat="1" ht="83.25" customHeight="1">
      <c r="A15" s="95"/>
      <c r="B15" s="42" t="s">
        <v>654</v>
      </c>
      <c r="C15" s="42" t="s">
        <v>626</v>
      </c>
      <c r="D15" s="42" t="s">
        <v>655</v>
      </c>
      <c r="E15" s="42" t="s">
        <v>628</v>
      </c>
      <c r="F15" s="42" t="s">
        <v>1356</v>
      </c>
      <c r="G15" s="42" t="s">
        <v>1357</v>
      </c>
      <c r="H15" s="42" t="s">
        <v>1358</v>
      </c>
      <c r="I15" s="42" t="s">
        <v>1253</v>
      </c>
    </row>
    <row r="16" spans="1:9" s="19" customFormat="1" ht="88.5" hidden="1" customHeight="1">
      <c r="A16" s="95"/>
      <c r="B16" s="42" t="s">
        <v>656</v>
      </c>
      <c r="C16" s="42" t="s">
        <v>626</v>
      </c>
      <c r="D16" s="42" t="s">
        <v>603</v>
      </c>
      <c r="E16" s="42"/>
      <c r="F16" s="42" t="s">
        <v>617</v>
      </c>
      <c r="G16" s="42" t="s">
        <v>1242</v>
      </c>
      <c r="H16" s="42" t="s">
        <v>1343</v>
      </c>
      <c r="I16" s="42" t="s">
        <v>657</v>
      </c>
    </row>
    <row r="17" spans="1:9" s="19" customFormat="1" hidden="1">
      <c r="A17" s="95"/>
      <c r="B17" s="42" t="s">
        <v>658</v>
      </c>
      <c r="C17" s="42" t="s">
        <v>515</v>
      </c>
      <c r="D17" s="42" t="s">
        <v>659</v>
      </c>
      <c r="E17" s="42" t="s">
        <v>660</v>
      </c>
      <c r="F17" s="42" t="s">
        <v>607</v>
      </c>
      <c r="G17" s="42" t="s">
        <v>661</v>
      </c>
      <c r="H17" s="42"/>
      <c r="I17" s="42" t="s">
        <v>662</v>
      </c>
    </row>
    <row r="18" spans="1:9" s="19" customFormat="1" hidden="1">
      <c r="A18" s="95"/>
      <c r="B18" s="42" t="s">
        <v>663</v>
      </c>
      <c r="C18" s="42" t="s">
        <v>515</v>
      </c>
      <c r="D18" s="42" t="s">
        <v>664</v>
      </c>
      <c r="E18" s="42" t="s">
        <v>660</v>
      </c>
      <c r="F18" s="42" t="s">
        <v>665</v>
      </c>
      <c r="G18" s="42" t="s">
        <v>1131</v>
      </c>
      <c r="H18" s="42"/>
      <c r="I18" s="42" t="s">
        <v>666</v>
      </c>
    </row>
    <row r="19" spans="1:9" s="19" customFormat="1" hidden="1">
      <c r="A19" s="95"/>
      <c r="B19" s="42" t="s">
        <v>667</v>
      </c>
      <c r="C19" s="42" t="s">
        <v>679</v>
      </c>
      <c r="D19" s="42" t="s">
        <v>668</v>
      </c>
      <c r="E19" s="42" t="s">
        <v>660</v>
      </c>
      <c r="F19" s="42" t="s">
        <v>665</v>
      </c>
      <c r="G19" s="42" t="s">
        <v>1149</v>
      </c>
      <c r="H19" s="42" t="s">
        <v>1150</v>
      </c>
      <c r="I19" s="42" t="s">
        <v>669</v>
      </c>
    </row>
    <row r="20" spans="1:9" s="19" customFormat="1" hidden="1">
      <c r="A20" s="95"/>
      <c r="B20" s="42" t="s">
        <v>670</v>
      </c>
      <c r="C20" s="42" t="s">
        <v>515</v>
      </c>
      <c r="D20" s="42" t="s">
        <v>671</v>
      </c>
      <c r="E20" s="42" t="s">
        <v>672</v>
      </c>
      <c r="F20" s="42" t="s">
        <v>665</v>
      </c>
      <c r="G20" s="42" t="s">
        <v>673</v>
      </c>
      <c r="H20" s="42"/>
      <c r="I20" s="42" t="s">
        <v>674</v>
      </c>
    </row>
    <row r="21" spans="1:9" s="19" customFormat="1" hidden="1">
      <c r="A21" s="95"/>
      <c r="B21" s="42" t="s">
        <v>675</v>
      </c>
      <c r="C21" s="42" t="s">
        <v>515</v>
      </c>
      <c r="D21" s="42" t="s">
        <v>676</v>
      </c>
      <c r="E21" s="42" t="s">
        <v>628</v>
      </c>
      <c r="F21" s="42" t="s">
        <v>665</v>
      </c>
      <c r="G21" s="42" t="s">
        <v>1132</v>
      </c>
      <c r="H21" s="42"/>
      <c r="I21" s="42" t="s">
        <v>677</v>
      </c>
    </row>
    <row r="22" spans="1:9" s="19" customFormat="1" hidden="1">
      <c r="A22" s="95"/>
      <c r="B22" s="42" t="s">
        <v>678</v>
      </c>
      <c r="C22" s="42" t="s">
        <v>679</v>
      </c>
      <c r="D22" s="42"/>
      <c r="E22" s="42"/>
      <c r="F22" s="42" t="s">
        <v>680</v>
      </c>
      <c r="G22" s="42"/>
      <c r="H22" s="42"/>
      <c r="I22" s="42" t="s">
        <v>681</v>
      </c>
    </row>
    <row r="23" spans="1:9" s="19" customFormat="1" ht="33" hidden="1">
      <c r="A23" s="95"/>
      <c r="B23" s="42" t="s">
        <v>682</v>
      </c>
      <c r="C23" s="42" t="s">
        <v>683</v>
      </c>
      <c r="D23" s="42" t="s">
        <v>684</v>
      </c>
      <c r="E23" s="42" t="s">
        <v>685</v>
      </c>
      <c r="F23" s="42" t="s">
        <v>665</v>
      </c>
      <c r="G23" s="42">
        <v>12</v>
      </c>
      <c r="H23" s="42"/>
      <c r="I23" s="42" t="s">
        <v>686</v>
      </c>
    </row>
    <row r="24" spans="1:9" s="19" customFormat="1" hidden="1">
      <c r="A24" s="95"/>
      <c r="B24" s="42" t="s">
        <v>687</v>
      </c>
      <c r="C24" s="42" t="s">
        <v>515</v>
      </c>
      <c r="D24" s="42" t="s">
        <v>688</v>
      </c>
      <c r="E24" s="42" t="s">
        <v>628</v>
      </c>
      <c r="F24" s="42" t="s">
        <v>617</v>
      </c>
      <c r="G24" s="42" t="s">
        <v>1133</v>
      </c>
      <c r="H24" s="42"/>
      <c r="I24" s="42" t="s">
        <v>689</v>
      </c>
    </row>
    <row r="25" spans="1:9" s="19" customFormat="1" ht="48.75" hidden="1" customHeight="1">
      <c r="A25" s="95"/>
      <c r="B25" s="42" t="s">
        <v>690</v>
      </c>
      <c r="C25" s="42" t="s">
        <v>515</v>
      </c>
      <c r="D25" s="42" t="s">
        <v>690</v>
      </c>
      <c r="E25" s="42" t="s">
        <v>628</v>
      </c>
      <c r="F25" s="42" t="s">
        <v>1254</v>
      </c>
      <c r="G25" s="42" t="s">
        <v>692</v>
      </c>
      <c r="H25" s="42" t="s">
        <v>1319</v>
      </c>
      <c r="I25" s="42" t="s">
        <v>693</v>
      </c>
    </row>
    <row r="26" spans="1:9" s="19" customFormat="1" ht="25.5" hidden="1" customHeight="1">
      <c r="A26" s="95"/>
      <c r="B26" s="42" t="s">
        <v>694</v>
      </c>
      <c r="C26" s="42" t="s">
        <v>515</v>
      </c>
      <c r="D26" s="42" t="s">
        <v>694</v>
      </c>
      <c r="E26" s="42" t="s">
        <v>672</v>
      </c>
      <c r="F26" s="42" t="s">
        <v>665</v>
      </c>
      <c r="G26" s="42" t="s">
        <v>1134</v>
      </c>
      <c r="H26" s="42"/>
      <c r="I26" s="42" t="s">
        <v>695</v>
      </c>
    </row>
    <row r="27" spans="1:9" s="19" customFormat="1" ht="15.75" hidden="1" customHeight="1">
      <c r="A27" s="95"/>
      <c r="B27" s="42" t="s">
        <v>696</v>
      </c>
      <c r="C27" s="42" t="s">
        <v>515</v>
      </c>
      <c r="D27" s="42" t="s">
        <v>697</v>
      </c>
      <c r="E27" s="42" t="s">
        <v>672</v>
      </c>
      <c r="F27" s="42" t="s">
        <v>617</v>
      </c>
      <c r="G27" s="42" t="s">
        <v>698</v>
      </c>
      <c r="H27" s="42"/>
      <c r="I27" s="42" t="s">
        <v>699</v>
      </c>
    </row>
    <row r="28" spans="1:9" s="19" customFormat="1" hidden="1">
      <c r="A28" s="95"/>
      <c r="B28" s="42" t="s">
        <v>700</v>
      </c>
      <c r="C28" s="42" t="s">
        <v>1147</v>
      </c>
      <c r="D28" s="42" t="s">
        <v>701</v>
      </c>
      <c r="E28" s="42" t="s">
        <v>628</v>
      </c>
      <c r="F28" s="42" t="s">
        <v>665</v>
      </c>
      <c r="G28" s="42" t="s">
        <v>702</v>
      </c>
      <c r="H28" s="42"/>
      <c r="I28" s="42" t="s">
        <v>703</v>
      </c>
    </row>
    <row r="29" spans="1:9" s="19" customFormat="1" ht="33" hidden="1">
      <c r="A29" s="95"/>
      <c r="B29" s="42" t="s">
        <v>704</v>
      </c>
      <c r="C29" s="42" t="s">
        <v>705</v>
      </c>
      <c r="D29" s="42"/>
      <c r="E29" s="42"/>
      <c r="F29" s="42" t="s">
        <v>665</v>
      </c>
      <c r="G29" s="42"/>
      <c r="H29" s="42"/>
      <c r="I29" s="42" t="s">
        <v>706</v>
      </c>
    </row>
    <row r="30" spans="1:9" s="19" customFormat="1" hidden="1">
      <c r="A30" s="95"/>
      <c r="B30" s="42" t="s">
        <v>707</v>
      </c>
      <c r="C30" s="42" t="s">
        <v>1147</v>
      </c>
      <c r="D30" s="42" t="s">
        <v>708</v>
      </c>
      <c r="E30" s="42" t="s">
        <v>709</v>
      </c>
      <c r="F30" s="42" t="s">
        <v>617</v>
      </c>
      <c r="G30" s="42" t="s">
        <v>710</v>
      </c>
      <c r="H30" s="42"/>
      <c r="I30" s="42" t="s">
        <v>711</v>
      </c>
    </row>
    <row r="31" spans="1:9" s="19" customFormat="1" hidden="1">
      <c r="A31" s="95"/>
      <c r="B31" s="42" t="s">
        <v>712</v>
      </c>
      <c r="C31" s="42" t="s">
        <v>515</v>
      </c>
      <c r="D31" s="42" t="s">
        <v>713</v>
      </c>
      <c r="E31" s="42" t="s">
        <v>660</v>
      </c>
      <c r="F31" s="42" t="s">
        <v>665</v>
      </c>
      <c r="G31" s="42" t="s">
        <v>1132</v>
      </c>
      <c r="H31" s="42"/>
      <c r="I31" s="42" t="s">
        <v>714</v>
      </c>
    </row>
    <row r="32" spans="1:9" s="19" customFormat="1" hidden="1">
      <c r="A32" s="95"/>
      <c r="B32" s="42" t="s">
        <v>715</v>
      </c>
      <c r="C32" s="42" t="s">
        <v>515</v>
      </c>
      <c r="D32" s="42" t="s">
        <v>716</v>
      </c>
      <c r="E32" s="42" t="s">
        <v>628</v>
      </c>
      <c r="F32" s="42" t="s">
        <v>552</v>
      </c>
      <c r="G32" s="42"/>
      <c r="H32" s="42" t="s">
        <v>717</v>
      </c>
      <c r="I32" s="42" t="s">
        <v>718</v>
      </c>
    </row>
    <row r="33" spans="1:9" s="19" customFormat="1" ht="33" hidden="1">
      <c r="A33" s="95"/>
      <c r="B33" s="42" t="s">
        <v>719</v>
      </c>
      <c r="C33" s="42" t="s">
        <v>720</v>
      </c>
      <c r="D33" s="42" t="s">
        <v>721</v>
      </c>
      <c r="E33" s="42" t="s">
        <v>672</v>
      </c>
      <c r="F33" s="42" t="s">
        <v>552</v>
      </c>
      <c r="G33" s="42" t="s">
        <v>722</v>
      </c>
      <c r="H33" s="42" t="s">
        <v>723</v>
      </c>
      <c r="I33" s="42" t="s">
        <v>724</v>
      </c>
    </row>
    <row r="34" spans="1:9" s="19" customFormat="1" ht="165" hidden="1">
      <c r="A34" s="95"/>
      <c r="B34" s="42" t="s">
        <v>1234</v>
      </c>
      <c r="C34" s="42" t="s">
        <v>725</v>
      </c>
      <c r="D34" s="42" t="s">
        <v>726</v>
      </c>
      <c r="E34" s="42"/>
      <c r="F34" s="42" t="s">
        <v>680</v>
      </c>
      <c r="G34" s="42" t="s">
        <v>1341</v>
      </c>
      <c r="H34" s="42" t="s">
        <v>727</v>
      </c>
      <c r="I34" s="42" t="s">
        <v>1040</v>
      </c>
    </row>
    <row r="35" spans="1:9" s="19" customFormat="1" hidden="1">
      <c r="A35" s="95"/>
      <c r="B35" s="42" t="s">
        <v>728</v>
      </c>
      <c r="C35" s="42" t="s">
        <v>626</v>
      </c>
      <c r="D35" s="42" t="s">
        <v>729</v>
      </c>
      <c r="E35" s="42" t="s">
        <v>628</v>
      </c>
      <c r="F35" s="42" t="s">
        <v>680</v>
      </c>
      <c r="G35" s="42" t="s">
        <v>730</v>
      </c>
      <c r="H35" s="42"/>
      <c r="I35" s="42" t="s">
        <v>731</v>
      </c>
    </row>
    <row r="36" spans="1:9" s="19" customFormat="1" hidden="1">
      <c r="A36" s="95"/>
      <c r="B36" s="42" t="s">
        <v>732</v>
      </c>
      <c r="C36" s="42" t="s">
        <v>626</v>
      </c>
      <c r="D36" s="42" t="s">
        <v>733</v>
      </c>
      <c r="E36" s="42" t="s">
        <v>672</v>
      </c>
      <c r="F36" s="42" t="s">
        <v>680</v>
      </c>
      <c r="G36" s="42">
        <v>3642</v>
      </c>
      <c r="H36" s="42"/>
      <c r="I36" s="42" t="s">
        <v>734</v>
      </c>
    </row>
    <row r="37" spans="1:9" s="19" customFormat="1" hidden="1">
      <c r="A37" s="95"/>
      <c r="B37" s="42" t="s">
        <v>735</v>
      </c>
      <c r="C37" s="42" t="s">
        <v>626</v>
      </c>
      <c r="D37" s="42" t="s">
        <v>736</v>
      </c>
      <c r="E37" s="42" t="s">
        <v>628</v>
      </c>
      <c r="F37" s="42" t="s">
        <v>680</v>
      </c>
      <c r="G37" s="42" t="s">
        <v>737</v>
      </c>
      <c r="H37" s="42"/>
      <c r="I37" s="42" t="s">
        <v>738</v>
      </c>
    </row>
    <row r="38" spans="1:9" s="19" customFormat="1" hidden="1">
      <c r="A38" s="95"/>
      <c r="B38" s="42" t="s">
        <v>739</v>
      </c>
      <c r="C38" s="42" t="s">
        <v>626</v>
      </c>
      <c r="D38" s="42" t="s">
        <v>740</v>
      </c>
      <c r="E38" s="42" t="s">
        <v>628</v>
      </c>
      <c r="F38" s="42" t="s">
        <v>680</v>
      </c>
      <c r="G38" s="42">
        <v>3580</v>
      </c>
      <c r="H38" s="42"/>
      <c r="I38" s="42" t="s">
        <v>741</v>
      </c>
    </row>
    <row r="39" spans="1:9" s="19" customFormat="1" hidden="1">
      <c r="A39" s="95"/>
      <c r="B39" s="42" t="s">
        <v>742</v>
      </c>
      <c r="C39" s="42" t="s">
        <v>626</v>
      </c>
      <c r="D39" s="42" t="s">
        <v>743</v>
      </c>
      <c r="E39" s="42" t="s">
        <v>660</v>
      </c>
      <c r="F39" s="42" t="s">
        <v>680</v>
      </c>
      <c r="G39" s="42" t="s">
        <v>1359</v>
      </c>
      <c r="H39" s="42" t="s">
        <v>744</v>
      </c>
      <c r="I39" s="42" t="s">
        <v>745</v>
      </c>
    </row>
    <row r="40" spans="1:9" s="19" customFormat="1" hidden="1">
      <c r="A40" s="95"/>
      <c r="B40" s="42" t="s">
        <v>746</v>
      </c>
      <c r="C40" s="42" t="s">
        <v>683</v>
      </c>
      <c r="D40" s="42" t="s">
        <v>747</v>
      </c>
      <c r="E40" s="42" t="s">
        <v>672</v>
      </c>
      <c r="F40" s="42" t="s">
        <v>680</v>
      </c>
      <c r="G40" s="42" t="s">
        <v>730</v>
      </c>
      <c r="H40" s="42"/>
      <c r="I40" s="42" t="s">
        <v>748</v>
      </c>
    </row>
    <row r="41" spans="1:9" s="19" customFormat="1" hidden="1">
      <c r="A41" s="95"/>
      <c r="B41" s="42" t="s">
        <v>749</v>
      </c>
      <c r="C41" s="42" t="s">
        <v>626</v>
      </c>
      <c r="D41" s="42" t="s">
        <v>750</v>
      </c>
      <c r="E41" s="42" t="s">
        <v>628</v>
      </c>
      <c r="F41" s="42" t="s">
        <v>680</v>
      </c>
      <c r="G41" s="42">
        <v>3629</v>
      </c>
      <c r="H41" s="42"/>
      <c r="I41" s="42" t="s">
        <v>752</v>
      </c>
    </row>
    <row r="42" spans="1:9">
      <c r="A42" s="95"/>
      <c r="B42" s="121" t="s">
        <v>753</v>
      </c>
      <c r="C42" s="121" t="s">
        <v>1456</v>
      </c>
      <c r="D42" s="121" t="s">
        <v>754</v>
      </c>
      <c r="E42" s="121" t="s">
        <v>628</v>
      </c>
      <c r="F42" s="121" t="s">
        <v>643</v>
      </c>
      <c r="G42" s="121">
        <v>0</v>
      </c>
      <c r="H42" s="121"/>
      <c r="I42" s="121" t="s">
        <v>755</v>
      </c>
    </row>
    <row r="43" spans="1:9" ht="276.75" customHeight="1">
      <c r="A43" s="95"/>
      <c r="B43" s="121" t="s">
        <v>1457</v>
      </c>
      <c r="C43" s="121" t="s">
        <v>515</v>
      </c>
      <c r="D43" s="121" t="s">
        <v>756</v>
      </c>
      <c r="E43" s="121" t="s">
        <v>628</v>
      </c>
      <c r="F43" s="121" t="s">
        <v>1458</v>
      </c>
      <c r="G43" s="121" t="s">
        <v>1460</v>
      </c>
      <c r="H43" s="121" t="s">
        <v>1360</v>
      </c>
      <c r="I43" s="121" t="s">
        <v>1459</v>
      </c>
    </row>
    <row r="44" spans="1:9" ht="145.5" customHeight="1">
      <c r="A44" s="95"/>
      <c r="B44" s="121" t="s">
        <v>757</v>
      </c>
      <c r="C44" s="121" t="s">
        <v>1461</v>
      </c>
      <c r="D44" s="121" t="s">
        <v>1462</v>
      </c>
      <c r="E44" s="121" t="s">
        <v>1463</v>
      </c>
      <c r="F44" s="121" t="s">
        <v>643</v>
      </c>
      <c r="G44" s="121" t="s">
        <v>1464</v>
      </c>
      <c r="H44" s="121" t="s">
        <v>1361</v>
      </c>
      <c r="I44" s="121" t="s">
        <v>759</v>
      </c>
    </row>
    <row r="45" spans="1:9" ht="48" customHeight="1">
      <c r="A45" s="95"/>
      <c r="B45" s="42" t="s">
        <v>760</v>
      </c>
      <c r="C45" s="42" t="s">
        <v>626</v>
      </c>
      <c r="D45" s="42" t="s">
        <v>761</v>
      </c>
      <c r="E45" s="42"/>
      <c r="F45" s="42" t="s">
        <v>691</v>
      </c>
      <c r="G45" s="42" t="s">
        <v>762</v>
      </c>
      <c r="H45" s="42"/>
      <c r="I45" s="42" t="s">
        <v>763</v>
      </c>
    </row>
    <row r="46" spans="1:9" ht="59.25" hidden="1" customHeight="1">
      <c r="A46" s="95"/>
      <c r="B46" s="42" t="s">
        <v>764</v>
      </c>
      <c r="C46" s="42" t="s">
        <v>626</v>
      </c>
      <c r="D46" s="42" t="s">
        <v>765</v>
      </c>
      <c r="E46" s="42"/>
      <c r="F46" s="42" t="s">
        <v>1451</v>
      </c>
      <c r="G46" s="42" t="s">
        <v>766</v>
      </c>
      <c r="H46" s="42"/>
      <c r="I46" s="42" t="s">
        <v>767</v>
      </c>
    </row>
    <row r="47" spans="1:9" ht="42" customHeight="1">
      <c r="A47" s="95"/>
      <c r="B47" s="121" t="s">
        <v>1320</v>
      </c>
      <c r="C47" s="121" t="s">
        <v>615</v>
      </c>
      <c r="D47" s="121" t="s">
        <v>768</v>
      </c>
      <c r="E47" s="121" t="s">
        <v>628</v>
      </c>
      <c r="F47" s="121" t="s">
        <v>643</v>
      </c>
      <c r="G47" s="121" t="s">
        <v>769</v>
      </c>
      <c r="H47" s="121"/>
      <c r="I47" s="121" t="s">
        <v>770</v>
      </c>
    </row>
    <row r="48" spans="1:9" ht="51.75" customHeight="1">
      <c r="A48" s="95"/>
      <c r="B48" s="121" t="s">
        <v>771</v>
      </c>
      <c r="C48" s="121" t="s">
        <v>772</v>
      </c>
      <c r="D48" s="121" t="s">
        <v>773</v>
      </c>
      <c r="E48" s="121" t="s">
        <v>628</v>
      </c>
      <c r="F48" s="121" t="s">
        <v>643</v>
      </c>
      <c r="G48" s="121" t="s">
        <v>1363</v>
      </c>
      <c r="H48" s="121" t="s">
        <v>1362</v>
      </c>
      <c r="I48" s="121" t="s">
        <v>774</v>
      </c>
    </row>
    <row r="49" spans="1:10" ht="64.5" customHeight="1">
      <c r="A49" s="95"/>
      <c r="B49" s="121" t="s">
        <v>1465</v>
      </c>
      <c r="C49" s="121" t="s">
        <v>775</v>
      </c>
      <c r="D49" s="121" t="s">
        <v>776</v>
      </c>
      <c r="E49" s="121" t="s">
        <v>628</v>
      </c>
      <c r="F49" s="121" t="s">
        <v>643</v>
      </c>
      <c r="G49" s="121">
        <v>999</v>
      </c>
      <c r="H49" s="121"/>
      <c r="I49" s="121" t="s">
        <v>777</v>
      </c>
    </row>
    <row r="50" spans="1:10" ht="75" hidden="1" customHeight="1">
      <c r="A50" s="95"/>
      <c r="B50" s="42" t="s">
        <v>778</v>
      </c>
      <c r="C50" s="42" t="s">
        <v>683</v>
      </c>
      <c r="D50" s="42" t="s">
        <v>779</v>
      </c>
      <c r="E50" s="42"/>
      <c r="F50" s="42" t="s">
        <v>617</v>
      </c>
      <c r="G50" s="42" t="s">
        <v>1235</v>
      </c>
      <c r="H50" s="42"/>
      <c r="I50" s="42" t="s">
        <v>780</v>
      </c>
    </row>
    <row r="51" spans="1:10" ht="99" hidden="1">
      <c r="A51" s="95"/>
      <c r="B51" s="42" t="s">
        <v>781</v>
      </c>
      <c r="C51" s="42" t="s">
        <v>782</v>
      </c>
      <c r="D51" s="42" t="s">
        <v>783</v>
      </c>
      <c r="E51" s="42"/>
      <c r="F51" s="42" t="s">
        <v>617</v>
      </c>
      <c r="G51" s="42">
        <v>5</v>
      </c>
      <c r="H51" s="42" t="s">
        <v>1257</v>
      </c>
      <c r="I51" s="42" t="s">
        <v>784</v>
      </c>
    </row>
    <row r="52" spans="1:10" ht="330" hidden="1">
      <c r="A52" s="95"/>
      <c r="B52" s="42" t="s">
        <v>785</v>
      </c>
      <c r="C52" s="42" t="s">
        <v>679</v>
      </c>
      <c r="D52" s="42" t="s">
        <v>786</v>
      </c>
      <c r="E52" s="42" t="s">
        <v>1260</v>
      </c>
      <c r="F52" s="42" t="s">
        <v>617</v>
      </c>
      <c r="G52" s="42" t="s">
        <v>1259</v>
      </c>
      <c r="H52" s="42"/>
      <c r="I52" s="42" t="s">
        <v>787</v>
      </c>
    </row>
    <row r="53" spans="1:10" ht="165" hidden="1">
      <c r="A53" s="95"/>
      <c r="B53" s="42" t="s">
        <v>788</v>
      </c>
      <c r="C53" s="42" t="s">
        <v>626</v>
      </c>
      <c r="D53" s="42"/>
      <c r="E53" s="42" t="s">
        <v>628</v>
      </c>
      <c r="F53" s="42" t="s">
        <v>617</v>
      </c>
      <c r="G53" s="42" t="s">
        <v>1258</v>
      </c>
      <c r="H53" s="42" t="s">
        <v>789</v>
      </c>
      <c r="I53" s="42" t="s">
        <v>790</v>
      </c>
    </row>
    <row r="54" spans="1:10" ht="78.75" hidden="1" customHeight="1">
      <c r="A54" s="95"/>
      <c r="B54" s="42" t="s">
        <v>1243</v>
      </c>
      <c r="C54" s="42" t="s">
        <v>1244</v>
      </c>
      <c r="D54" s="42" t="s">
        <v>1245</v>
      </c>
      <c r="E54" s="42"/>
      <c r="F54" s="42" t="s">
        <v>1246</v>
      </c>
      <c r="G54" s="42">
        <v>50</v>
      </c>
      <c r="H54" s="42"/>
      <c r="I54" s="42" t="s">
        <v>1247</v>
      </c>
    </row>
    <row r="55" spans="1:10" ht="64.5" hidden="1" customHeight="1">
      <c r="A55" s="95"/>
      <c r="B55" s="42" t="s">
        <v>1236</v>
      </c>
      <c r="C55" s="42" t="s">
        <v>626</v>
      </c>
      <c r="D55" s="42" t="s">
        <v>791</v>
      </c>
      <c r="E55" s="42"/>
      <c r="F55" s="42" t="s">
        <v>617</v>
      </c>
      <c r="G55" s="42" t="s">
        <v>1262</v>
      </c>
      <c r="H55" s="42" t="s">
        <v>1364</v>
      </c>
      <c r="I55" s="42" t="s">
        <v>792</v>
      </c>
      <c r="J55" s="89"/>
    </row>
    <row r="56" spans="1:10" ht="67.5" hidden="1" customHeight="1">
      <c r="A56" s="95"/>
      <c r="B56" s="42" t="s">
        <v>793</v>
      </c>
      <c r="C56" s="42" t="s">
        <v>1147</v>
      </c>
      <c r="D56" s="42" t="s">
        <v>793</v>
      </c>
      <c r="E56" s="42" t="s">
        <v>628</v>
      </c>
      <c r="F56" s="42" t="s">
        <v>617</v>
      </c>
      <c r="G56" s="42" t="s">
        <v>794</v>
      </c>
      <c r="H56" s="42"/>
      <c r="I56" s="42" t="s">
        <v>795</v>
      </c>
    </row>
    <row r="57" spans="1:10" ht="97.5" customHeight="1">
      <c r="A57" s="95"/>
      <c r="B57" s="121" t="s">
        <v>796</v>
      </c>
      <c r="C57" s="121" t="s">
        <v>626</v>
      </c>
      <c r="D57" s="121" t="s">
        <v>797</v>
      </c>
      <c r="E57" s="121"/>
      <c r="F57" s="121" t="s">
        <v>691</v>
      </c>
      <c r="G57" s="121" t="s">
        <v>798</v>
      </c>
      <c r="H57" s="121"/>
      <c r="I57" s="121" t="s">
        <v>799</v>
      </c>
    </row>
    <row r="58" spans="1:10" ht="49.5" hidden="1">
      <c r="A58" s="95"/>
      <c r="B58" s="42" t="s">
        <v>800</v>
      </c>
      <c r="C58" s="42" t="s">
        <v>626</v>
      </c>
      <c r="D58" s="42" t="s">
        <v>801</v>
      </c>
      <c r="E58" s="42" t="s">
        <v>802</v>
      </c>
      <c r="F58" s="42" t="s">
        <v>607</v>
      </c>
      <c r="G58" s="42">
        <v>1</v>
      </c>
      <c r="H58" s="42" t="s">
        <v>803</v>
      </c>
      <c r="I58" s="42" t="s">
        <v>804</v>
      </c>
    </row>
    <row r="59" spans="1:10" hidden="1">
      <c r="A59" s="95"/>
      <c r="B59" s="42" t="s">
        <v>805</v>
      </c>
      <c r="C59" s="42" t="s">
        <v>626</v>
      </c>
      <c r="D59" s="42"/>
      <c r="E59" s="42"/>
      <c r="F59" s="42" t="s">
        <v>617</v>
      </c>
      <c r="G59" s="42"/>
      <c r="H59" s="42"/>
      <c r="I59" s="42" t="s">
        <v>806</v>
      </c>
    </row>
    <row r="60" spans="1:10" ht="33" hidden="1">
      <c r="A60" s="95"/>
      <c r="B60" s="42" t="s">
        <v>807</v>
      </c>
      <c r="C60" s="42" t="s">
        <v>808</v>
      </c>
      <c r="D60" s="42" t="s">
        <v>809</v>
      </c>
      <c r="E60" s="42" t="s">
        <v>810</v>
      </c>
      <c r="F60" s="42" t="s">
        <v>607</v>
      </c>
      <c r="G60" s="42">
        <v>0</v>
      </c>
      <c r="H60" s="42" t="s">
        <v>811</v>
      </c>
      <c r="I60" s="42" t="s">
        <v>812</v>
      </c>
    </row>
    <row r="61" spans="1:10" hidden="1">
      <c r="A61" s="95"/>
      <c r="B61" s="42" t="s">
        <v>813</v>
      </c>
      <c r="C61" s="42" t="s">
        <v>626</v>
      </c>
      <c r="D61" s="42" t="s">
        <v>814</v>
      </c>
      <c r="E61" s="42"/>
      <c r="F61" s="42" t="s">
        <v>607</v>
      </c>
      <c r="G61" s="42">
        <v>1</v>
      </c>
      <c r="H61" s="42"/>
      <c r="I61" s="42" t="s">
        <v>815</v>
      </c>
    </row>
    <row r="62" spans="1:10" hidden="1">
      <c r="A62" s="95"/>
      <c r="B62" s="42" t="s">
        <v>816</v>
      </c>
      <c r="C62" s="42" t="s">
        <v>626</v>
      </c>
      <c r="D62" s="42" t="s">
        <v>817</v>
      </c>
      <c r="E62" s="42"/>
      <c r="F62" s="42" t="s">
        <v>617</v>
      </c>
      <c r="G62" s="42">
        <v>1</v>
      </c>
      <c r="H62" s="42"/>
      <c r="I62" s="42" t="s">
        <v>818</v>
      </c>
    </row>
    <row r="63" spans="1:10" ht="33" hidden="1">
      <c r="A63" s="95"/>
      <c r="B63" s="42" t="s">
        <v>819</v>
      </c>
      <c r="C63" s="42" t="s">
        <v>638</v>
      </c>
      <c r="D63" s="42" t="s">
        <v>820</v>
      </c>
      <c r="E63" s="42" t="s">
        <v>821</v>
      </c>
      <c r="F63" s="42" t="s">
        <v>617</v>
      </c>
      <c r="G63" s="42">
        <v>0</v>
      </c>
      <c r="H63" s="42"/>
      <c r="I63" s="42" t="s">
        <v>822</v>
      </c>
    </row>
    <row r="64" spans="1:10" hidden="1">
      <c r="A64" s="95"/>
      <c r="B64" s="42" t="s">
        <v>823</v>
      </c>
      <c r="C64" s="42" t="s">
        <v>683</v>
      </c>
      <c r="D64" s="42" t="s">
        <v>824</v>
      </c>
      <c r="E64" s="42"/>
      <c r="F64" s="42" t="s">
        <v>617</v>
      </c>
      <c r="G64" s="42" t="s">
        <v>825</v>
      </c>
      <c r="H64" s="42"/>
      <c r="I64" s="42" t="s">
        <v>826</v>
      </c>
    </row>
    <row r="65" spans="1:12" hidden="1">
      <c r="A65" s="95"/>
      <c r="B65" s="42" t="s">
        <v>827</v>
      </c>
      <c r="C65" s="42" t="s">
        <v>626</v>
      </c>
      <c r="D65" s="42" t="s">
        <v>828</v>
      </c>
      <c r="E65" s="42" t="s">
        <v>628</v>
      </c>
      <c r="F65" s="42" t="s">
        <v>617</v>
      </c>
      <c r="G65" s="42" t="s">
        <v>1365</v>
      </c>
      <c r="H65" s="42" t="s">
        <v>744</v>
      </c>
      <c r="I65" s="42" t="s">
        <v>829</v>
      </c>
    </row>
    <row r="66" spans="1:12" hidden="1">
      <c r="A66" s="95"/>
      <c r="B66" s="42" t="s">
        <v>830</v>
      </c>
      <c r="C66" s="42" t="s">
        <v>626</v>
      </c>
      <c r="D66" s="42" t="s">
        <v>831</v>
      </c>
      <c r="E66" s="42" t="s">
        <v>628</v>
      </c>
      <c r="F66" s="42" t="s">
        <v>617</v>
      </c>
      <c r="G66" s="42" t="s">
        <v>1261</v>
      </c>
      <c r="H66" s="42" t="s">
        <v>744</v>
      </c>
      <c r="I66" s="42" t="s">
        <v>832</v>
      </c>
    </row>
    <row r="67" spans="1:12" hidden="1">
      <c r="A67" s="95"/>
      <c r="B67" s="42" t="s">
        <v>833</v>
      </c>
      <c r="C67" s="42" t="s">
        <v>1147</v>
      </c>
      <c r="D67" s="42" t="s">
        <v>833</v>
      </c>
      <c r="E67" s="42" t="s">
        <v>628</v>
      </c>
      <c r="F67" s="42" t="s">
        <v>617</v>
      </c>
      <c r="G67" s="74">
        <v>13.9</v>
      </c>
      <c r="H67" s="42" t="s">
        <v>834</v>
      </c>
      <c r="I67" s="42" t="s">
        <v>835</v>
      </c>
    </row>
    <row r="68" spans="1:12" ht="25.5" hidden="1" customHeight="1">
      <c r="A68" s="95"/>
      <c r="B68" s="42" t="s">
        <v>836</v>
      </c>
      <c r="C68" t="s">
        <v>1147</v>
      </c>
      <c r="D68" s="42" t="s">
        <v>836</v>
      </c>
      <c r="E68" s="42" t="s">
        <v>628</v>
      </c>
      <c r="F68" s="42" t="s">
        <v>617</v>
      </c>
      <c r="G68" s="74">
        <v>20444</v>
      </c>
      <c r="H68" s="42" t="s">
        <v>837</v>
      </c>
      <c r="I68" s="42" t="s">
        <v>838</v>
      </c>
    </row>
    <row r="69" spans="1:12" ht="34.5" hidden="1" customHeight="1">
      <c r="A69" s="95"/>
      <c r="B69" s="42" t="s">
        <v>839</v>
      </c>
      <c r="C69" s="42" t="s">
        <v>840</v>
      </c>
      <c r="D69" s="42" t="s">
        <v>841</v>
      </c>
      <c r="E69" s="42" t="s">
        <v>628</v>
      </c>
      <c r="F69" s="42" t="s">
        <v>617</v>
      </c>
      <c r="G69" s="74" t="s">
        <v>1145</v>
      </c>
      <c r="H69" s="42" t="s">
        <v>1144</v>
      </c>
      <c r="I69" s="42" t="s">
        <v>842</v>
      </c>
    </row>
    <row r="70" spans="1:12" ht="30" hidden="1" customHeight="1">
      <c r="A70" s="95"/>
      <c r="B70" s="42" t="s">
        <v>843</v>
      </c>
      <c r="C70" s="42" t="s">
        <v>1147</v>
      </c>
      <c r="D70" s="42" t="s">
        <v>843</v>
      </c>
      <c r="E70" s="42" t="s">
        <v>628</v>
      </c>
      <c r="F70" s="42" t="s">
        <v>617</v>
      </c>
      <c r="G70" s="74">
        <v>1</v>
      </c>
      <c r="H70" s="42" t="s">
        <v>844</v>
      </c>
      <c r="I70" s="42" t="s">
        <v>845</v>
      </c>
      <c r="L70" s="30"/>
    </row>
    <row r="71" spans="1:12" ht="31.5" customHeight="1">
      <c r="A71" s="95"/>
      <c r="B71" s="121" t="s">
        <v>846</v>
      </c>
      <c r="C71" s="121" t="s">
        <v>772</v>
      </c>
      <c r="D71" s="121" t="s">
        <v>847</v>
      </c>
      <c r="E71" s="121"/>
      <c r="F71" s="121" t="s">
        <v>751</v>
      </c>
      <c r="G71" s="121">
        <v>38</v>
      </c>
      <c r="H71" s="121"/>
      <c r="I71" s="121" t="s">
        <v>848</v>
      </c>
      <c r="L71" s="30"/>
    </row>
    <row r="72" spans="1:12" ht="27.75" hidden="1" customHeight="1">
      <c r="A72" s="95"/>
      <c r="B72" s="42" t="s">
        <v>849</v>
      </c>
      <c r="C72" s="42" t="s">
        <v>626</v>
      </c>
      <c r="D72" s="42" t="s">
        <v>850</v>
      </c>
      <c r="E72" s="42" t="s">
        <v>628</v>
      </c>
      <c r="F72" s="42" t="s">
        <v>617</v>
      </c>
      <c r="G72" s="42" t="s">
        <v>851</v>
      </c>
      <c r="H72" s="42"/>
      <c r="I72" s="42" t="s">
        <v>852</v>
      </c>
      <c r="L72" s="30"/>
    </row>
    <row r="73" spans="1:12" hidden="1">
      <c r="A73" s="95"/>
      <c r="B73" s="42" t="s">
        <v>853</v>
      </c>
      <c r="C73" s="42" t="s">
        <v>615</v>
      </c>
      <c r="D73" s="42" t="s">
        <v>854</v>
      </c>
      <c r="E73" s="42" t="s">
        <v>628</v>
      </c>
      <c r="F73" s="42" t="s">
        <v>617</v>
      </c>
      <c r="G73" s="42" t="s">
        <v>855</v>
      </c>
      <c r="H73" s="42"/>
      <c r="I73" s="42" t="s">
        <v>856</v>
      </c>
      <c r="L73" s="30"/>
    </row>
    <row r="74" spans="1:12" ht="33" hidden="1">
      <c r="A74" s="95"/>
      <c r="B74" s="42" t="s">
        <v>857</v>
      </c>
      <c r="C74" s="42" t="s">
        <v>626</v>
      </c>
      <c r="D74" s="42"/>
      <c r="E74" s="42" t="s">
        <v>858</v>
      </c>
      <c r="F74" s="42" t="s">
        <v>617</v>
      </c>
      <c r="G74" s="42"/>
      <c r="H74" s="42"/>
      <c r="I74" s="42" t="s">
        <v>859</v>
      </c>
      <c r="L74" s="30"/>
    </row>
    <row r="75" spans="1:12">
      <c r="A75" s="95"/>
      <c r="B75" s="121" t="s">
        <v>860</v>
      </c>
      <c r="C75" s="121" t="s">
        <v>626</v>
      </c>
      <c r="D75" s="121" t="s">
        <v>861</v>
      </c>
      <c r="E75" s="121" t="s">
        <v>628</v>
      </c>
      <c r="F75" s="121" t="s">
        <v>643</v>
      </c>
      <c r="G75" s="121" t="s">
        <v>730</v>
      </c>
      <c r="H75" s="121"/>
      <c r="I75" s="121" t="s">
        <v>862</v>
      </c>
      <c r="L75" s="30"/>
    </row>
    <row r="76" spans="1:12">
      <c r="A76" s="95"/>
      <c r="B76" s="121" t="s">
        <v>863</v>
      </c>
      <c r="C76" s="121" t="s">
        <v>626</v>
      </c>
      <c r="D76" s="121" t="s">
        <v>864</v>
      </c>
      <c r="E76" s="121" t="s">
        <v>628</v>
      </c>
      <c r="F76" s="121" t="s">
        <v>643</v>
      </c>
      <c r="G76" s="121">
        <v>3596</v>
      </c>
      <c r="H76" s="121"/>
      <c r="I76" s="121" t="s">
        <v>865</v>
      </c>
      <c r="L76" s="30"/>
    </row>
    <row r="77" spans="1:12" hidden="1">
      <c r="A77" s="95"/>
      <c r="B77" s="42" t="s">
        <v>866</v>
      </c>
      <c r="C77" s="42" t="s">
        <v>626</v>
      </c>
      <c r="D77" s="42"/>
      <c r="E77" s="42"/>
      <c r="F77" s="42" t="s">
        <v>617</v>
      </c>
      <c r="G77" s="42"/>
      <c r="H77" s="42"/>
      <c r="I77" s="42" t="s">
        <v>867</v>
      </c>
    </row>
    <row r="78" spans="1:12" hidden="1">
      <c r="A78" s="95"/>
      <c r="B78" s="42" t="s">
        <v>868</v>
      </c>
      <c r="C78" s="42" t="s">
        <v>638</v>
      </c>
      <c r="D78" s="42" t="s">
        <v>869</v>
      </c>
      <c r="E78" s="42"/>
      <c r="F78" s="42" t="s">
        <v>617</v>
      </c>
      <c r="G78" s="42">
        <v>1</v>
      </c>
      <c r="H78" s="42"/>
      <c r="I78" s="42" t="s">
        <v>870</v>
      </c>
    </row>
    <row r="79" spans="1:12" ht="66" hidden="1" customHeight="1">
      <c r="A79" s="95"/>
      <c r="B79" s="42" t="s">
        <v>871</v>
      </c>
      <c r="C79" s="42" t="s">
        <v>626</v>
      </c>
      <c r="D79" s="42"/>
      <c r="E79" s="42" t="s">
        <v>872</v>
      </c>
      <c r="F79" s="42" t="s">
        <v>617</v>
      </c>
      <c r="G79" s="42"/>
      <c r="H79" s="42"/>
      <c r="I79" s="42" t="s">
        <v>873</v>
      </c>
    </row>
    <row r="80" spans="1:12" ht="33">
      <c r="A80" s="95"/>
      <c r="B80" s="121" t="s">
        <v>874</v>
      </c>
      <c r="C80" s="121" t="s">
        <v>626</v>
      </c>
      <c r="D80" s="121" t="s">
        <v>875</v>
      </c>
      <c r="E80" s="121" t="s">
        <v>876</v>
      </c>
      <c r="F80" s="121" t="s">
        <v>643</v>
      </c>
      <c r="G80" s="121">
        <v>0</v>
      </c>
      <c r="H80" s="121" t="s">
        <v>877</v>
      </c>
      <c r="I80" s="121" t="s">
        <v>878</v>
      </c>
    </row>
    <row r="81" spans="1:12" ht="33" hidden="1">
      <c r="A81" s="95"/>
      <c r="B81" s="42" t="s">
        <v>879</v>
      </c>
      <c r="C81" s="42" t="s">
        <v>880</v>
      </c>
      <c r="D81" s="42"/>
      <c r="E81" s="42"/>
      <c r="F81" s="42" t="s">
        <v>617</v>
      </c>
      <c r="G81" s="42" t="s">
        <v>881</v>
      </c>
      <c r="H81" s="42" t="s">
        <v>882</v>
      </c>
      <c r="I81" s="42" t="s">
        <v>883</v>
      </c>
    </row>
    <row r="82" spans="1:12" hidden="1">
      <c r="A82" s="95"/>
      <c r="B82" s="42" t="s">
        <v>884</v>
      </c>
      <c r="C82" s="42" t="s">
        <v>615</v>
      </c>
      <c r="D82" s="42" t="s">
        <v>885</v>
      </c>
      <c r="E82" s="42"/>
      <c r="F82" s="42" t="s">
        <v>617</v>
      </c>
      <c r="G82" s="42" t="s">
        <v>1366</v>
      </c>
      <c r="H82" s="42" t="s">
        <v>1367</v>
      </c>
      <c r="I82" s="42" t="s">
        <v>886</v>
      </c>
    </row>
    <row r="83" spans="1:12" hidden="1">
      <c r="A83" s="95"/>
      <c r="B83" s="42" t="s">
        <v>887</v>
      </c>
      <c r="C83" s="42" t="s">
        <v>626</v>
      </c>
      <c r="D83" s="42" t="s">
        <v>888</v>
      </c>
      <c r="E83" s="42"/>
      <c r="F83" s="42" t="s">
        <v>617</v>
      </c>
      <c r="G83" s="42" t="s">
        <v>1321</v>
      </c>
      <c r="H83" s="42" t="s">
        <v>1263</v>
      </c>
      <c r="I83" s="42" t="s">
        <v>889</v>
      </c>
      <c r="L83" s="30"/>
    </row>
    <row r="84" spans="1:12" ht="82.5">
      <c r="A84" s="95"/>
      <c r="B84" s="121" t="s">
        <v>890</v>
      </c>
      <c r="C84" s="121" t="s">
        <v>891</v>
      </c>
      <c r="D84" s="121" t="s">
        <v>892</v>
      </c>
      <c r="E84" s="122" t="s">
        <v>1467</v>
      </c>
      <c r="F84" s="121" t="s">
        <v>893</v>
      </c>
      <c r="G84" s="121">
        <v>1</v>
      </c>
      <c r="H84" s="121" t="s">
        <v>1466</v>
      </c>
      <c r="I84" s="121" t="s">
        <v>894</v>
      </c>
    </row>
    <row r="85" spans="1:12" ht="48" hidden="1" customHeight="1">
      <c r="A85" s="95"/>
      <c r="B85" s="42" t="s">
        <v>895</v>
      </c>
      <c r="C85" s="42" t="s">
        <v>515</v>
      </c>
      <c r="D85" s="42" t="s">
        <v>896</v>
      </c>
      <c r="E85" s="42" t="s">
        <v>897</v>
      </c>
      <c r="F85" s="42" t="s">
        <v>617</v>
      </c>
      <c r="G85" s="42" t="s">
        <v>1129</v>
      </c>
      <c r="H85" s="42"/>
      <c r="I85" s="42" t="s">
        <v>898</v>
      </c>
    </row>
    <row r="86" spans="1:12" ht="29.25" hidden="1" customHeight="1">
      <c r="A86" s="95"/>
      <c r="B86" s="42" t="s">
        <v>899</v>
      </c>
      <c r="C86" s="42" t="s">
        <v>515</v>
      </c>
      <c r="D86" s="42" t="s">
        <v>899</v>
      </c>
      <c r="E86" s="42" t="s">
        <v>897</v>
      </c>
      <c r="F86" s="42" t="s">
        <v>680</v>
      </c>
      <c r="G86" s="42" t="s">
        <v>900</v>
      </c>
      <c r="H86" s="42"/>
      <c r="I86" s="42" t="s">
        <v>901</v>
      </c>
    </row>
    <row r="87" spans="1:12" ht="33" hidden="1" customHeight="1">
      <c r="A87" s="95"/>
      <c r="B87" s="42" t="s">
        <v>902</v>
      </c>
      <c r="C87" s="42" t="s">
        <v>515</v>
      </c>
      <c r="D87" s="42" t="s">
        <v>902</v>
      </c>
      <c r="E87" s="42" t="s">
        <v>660</v>
      </c>
      <c r="F87" s="42" t="s">
        <v>617</v>
      </c>
      <c r="G87" s="42" t="s">
        <v>903</v>
      </c>
      <c r="H87" s="42"/>
      <c r="I87" s="42" t="s">
        <v>904</v>
      </c>
    </row>
    <row r="88" spans="1:12" ht="33" hidden="1">
      <c r="A88" s="95"/>
      <c r="B88" s="42" t="s">
        <v>905</v>
      </c>
      <c r="C88" s="42" t="s">
        <v>515</v>
      </c>
      <c r="D88" s="42" t="s">
        <v>906</v>
      </c>
      <c r="E88" s="42" t="s">
        <v>897</v>
      </c>
      <c r="F88" s="42" t="s">
        <v>907</v>
      </c>
      <c r="G88" s="42" t="s">
        <v>908</v>
      </c>
      <c r="H88" s="42"/>
      <c r="I88" s="42" t="s">
        <v>909</v>
      </c>
    </row>
    <row r="89" spans="1:12">
      <c r="A89" s="95"/>
      <c r="B89" s="121" t="s">
        <v>910</v>
      </c>
      <c r="C89" s="121" t="s">
        <v>515</v>
      </c>
      <c r="D89" s="121" t="s">
        <v>911</v>
      </c>
      <c r="E89" s="121" t="s">
        <v>897</v>
      </c>
      <c r="F89" s="121" t="s">
        <v>912</v>
      </c>
      <c r="G89" s="121" t="s">
        <v>1240</v>
      </c>
      <c r="H89" s="121" t="s">
        <v>913</v>
      </c>
      <c r="I89" s="121" t="s">
        <v>914</v>
      </c>
    </row>
    <row r="90" spans="1:12">
      <c r="A90" s="95"/>
      <c r="B90" s="121" t="s">
        <v>915</v>
      </c>
      <c r="C90" s="121" t="s">
        <v>515</v>
      </c>
      <c r="D90" s="121" t="s">
        <v>915</v>
      </c>
      <c r="E90" s="121" t="s">
        <v>897</v>
      </c>
      <c r="F90" s="121" t="s">
        <v>893</v>
      </c>
      <c r="G90" s="121" t="s">
        <v>916</v>
      </c>
      <c r="H90" s="121" t="s">
        <v>917</v>
      </c>
      <c r="I90" s="121" t="s">
        <v>918</v>
      </c>
    </row>
    <row r="91" spans="1:12" hidden="1">
      <c r="A91" s="95"/>
      <c r="B91" s="42" t="s">
        <v>919</v>
      </c>
      <c r="C91" s="42" t="s">
        <v>891</v>
      </c>
      <c r="D91" s="42" t="s">
        <v>920</v>
      </c>
      <c r="E91" s="42" t="s">
        <v>897</v>
      </c>
      <c r="F91" s="42" t="s">
        <v>907</v>
      </c>
      <c r="G91" s="42" t="s">
        <v>606</v>
      </c>
      <c r="H91" s="42"/>
      <c r="I91" s="42" t="s">
        <v>921</v>
      </c>
    </row>
    <row r="92" spans="1:12" hidden="1">
      <c r="A92" s="95"/>
      <c r="B92" s="42" t="s">
        <v>922</v>
      </c>
      <c r="C92" s="42" t="s">
        <v>923</v>
      </c>
      <c r="D92" s="42" t="s">
        <v>924</v>
      </c>
      <c r="E92" s="42" t="s">
        <v>897</v>
      </c>
      <c r="F92" s="42" t="s">
        <v>907</v>
      </c>
      <c r="G92" s="42" t="s">
        <v>925</v>
      </c>
      <c r="H92" s="42"/>
      <c r="I92" s="42" t="s">
        <v>926</v>
      </c>
    </row>
    <row r="93" spans="1:12" ht="49.5" hidden="1">
      <c r="A93" s="95"/>
      <c r="B93" s="42" t="s">
        <v>927</v>
      </c>
      <c r="C93" s="42" t="s">
        <v>923</v>
      </c>
      <c r="D93" s="42" t="s">
        <v>928</v>
      </c>
      <c r="E93" s="42" t="s">
        <v>628</v>
      </c>
      <c r="F93" s="42" t="s">
        <v>617</v>
      </c>
      <c r="G93" s="42" t="s">
        <v>929</v>
      </c>
      <c r="H93" s="42"/>
      <c r="I93" s="42" t="s">
        <v>930</v>
      </c>
    </row>
    <row r="94" spans="1:12" ht="33" hidden="1">
      <c r="A94" s="95"/>
      <c r="B94" s="42" t="s">
        <v>931</v>
      </c>
      <c r="C94" s="42" t="s">
        <v>626</v>
      </c>
      <c r="D94" s="42" t="s">
        <v>932</v>
      </c>
      <c r="E94" s="42" t="s">
        <v>933</v>
      </c>
      <c r="F94" s="42" t="s">
        <v>617</v>
      </c>
      <c r="G94" s="42">
        <v>1</v>
      </c>
      <c r="H94" s="42" t="s">
        <v>934</v>
      </c>
      <c r="I94" s="42" t="s">
        <v>935</v>
      </c>
    </row>
    <row r="95" spans="1:12">
      <c r="A95" s="95"/>
      <c r="B95" s="42" t="s">
        <v>936</v>
      </c>
      <c r="C95" s="42" t="s">
        <v>772</v>
      </c>
      <c r="D95" s="42" t="s">
        <v>937</v>
      </c>
      <c r="E95" s="42" t="s">
        <v>628</v>
      </c>
      <c r="F95" s="42" t="s">
        <v>1062</v>
      </c>
      <c r="G95" s="42">
        <v>0</v>
      </c>
      <c r="H95" s="42"/>
      <c r="I95" s="42" t="s">
        <v>938</v>
      </c>
    </row>
    <row r="96" spans="1:12" hidden="1">
      <c r="A96" s="95"/>
      <c r="B96" s="42" t="s">
        <v>939</v>
      </c>
      <c r="C96" s="42" t="s">
        <v>626</v>
      </c>
      <c r="D96" s="42" t="s">
        <v>940</v>
      </c>
      <c r="E96" s="42" t="s">
        <v>941</v>
      </c>
      <c r="F96" s="42" t="s">
        <v>617</v>
      </c>
      <c r="G96" s="42" t="s">
        <v>942</v>
      </c>
      <c r="H96" s="42"/>
      <c r="I96" s="42" t="s">
        <v>943</v>
      </c>
    </row>
    <row r="97" spans="1:9">
      <c r="A97" s="95"/>
      <c r="B97" s="121" t="s">
        <v>944</v>
      </c>
      <c r="C97" s="121" t="s">
        <v>945</v>
      </c>
      <c r="D97" s="121" t="s">
        <v>946</v>
      </c>
      <c r="E97" s="121" t="s">
        <v>897</v>
      </c>
      <c r="F97" s="121" t="s">
        <v>1264</v>
      </c>
      <c r="G97" s="121" t="s">
        <v>947</v>
      </c>
      <c r="H97" s="121"/>
      <c r="I97" s="121" t="s">
        <v>948</v>
      </c>
    </row>
    <row r="98" spans="1:9">
      <c r="A98" s="95"/>
      <c r="B98" s="121" t="s">
        <v>949</v>
      </c>
      <c r="C98" s="121" t="s">
        <v>626</v>
      </c>
      <c r="D98" s="121" t="s">
        <v>950</v>
      </c>
      <c r="E98" s="121" t="s">
        <v>628</v>
      </c>
      <c r="F98" s="121" t="s">
        <v>1062</v>
      </c>
      <c r="G98" s="121">
        <v>3592</v>
      </c>
      <c r="H98" s="121"/>
      <c r="I98" s="121" t="s">
        <v>951</v>
      </c>
    </row>
    <row r="99" spans="1:9" hidden="1">
      <c r="A99" s="95"/>
      <c r="B99" s="42" t="s">
        <v>952</v>
      </c>
      <c r="C99" s="42" t="s">
        <v>945</v>
      </c>
      <c r="D99" s="42" t="s">
        <v>953</v>
      </c>
      <c r="E99" s="42"/>
      <c r="F99" s="42" t="s">
        <v>617</v>
      </c>
      <c r="G99" s="42" t="s">
        <v>954</v>
      </c>
      <c r="H99" s="42"/>
      <c r="I99" s="42" t="s">
        <v>955</v>
      </c>
    </row>
    <row r="100" spans="1:9">
      <c r="A100" s="95"/>
      <c r="B100" s="121" t="s">
        <v>956</v>
      </c>
      <c r="C100" s="121" t="s">
        <v>957</v>
      </c>
      <c r="D100" s="121"/>
      <c r="E100" s="121"/>
      <c r="F100" s="121" t="s">
        <v>643</v>
      </c>
      <c r="G100" s="121"/>
      <c r="H100" s="121"/>
      <c r="I100" s="121" t="s">
        <v>958</v>
      </c>
    </row>
    <row r="101" spans="1:9">
      <c r="A101" s="95"/>
      <c r="B101" s="121" t="s">
        <v>959</v>
      </c>
      <c r="C101" s="121" t="s">
        <v>626</v>
      </c>
      <c r="D101" s="121" t="s">
        <v>960</v>
      </c>
      <c r="E101" s="121"/>
      <c r="F101" s="121" t="s">
        <v>643</v>
      </c>
      <c r="G101" s="121" t="s">
        <v>961</v>
      </c>
      <c r="H101" s="121"/>
      <c r="I101" s="121" t="s">
        <v>962</v>
      </c>
    </row>
    <row r="102" spans="1:9" ht="54" hidden="1" customHeight="1">
      <c r="A102" s="95"/>
      <c r="B102" s="42" t="s">
        <v>963</v>
      </c>
      <c r="C102" s="42" t="s">
        <v>515</v>
      </c>
      <c r="D102" s="42" t="s">
        <v>963</v>
      </c>
      <c r="E102" s="42" t="s">
        <v>628</v>
      </c>
      <c r="F102" s="42" t="s">
        <v>1342</v>
      </c>
      <c r="G102" s="42" t="s">
        <v>964</v>
      </c>
      <c r="H102" s="42" t="s">
        <v>1322</v>
      </c>
      <c r="I102" s="42" t="s">
        <v>965</v>
      </c>
    </row>
    <row r="103" spans="1:9" ht="48" customHeight="1">
      <c r="A103" s="95"/>
      <c r="B103" s="121" t="s">
        <v>966</v>
      </c>
      <c r="C103" s="121" t="s">
        <v>945</v>
      </c>
      <c r="D103" s="121" t="s">
        <v>967</v>
      </c>
      <c r="E103" s="121" t="s">
        <v>628</v>
      </c>
      <c r="F103" s="121" t="s">
        <v>912</v>
      </c>
      <c r="G103" s="121" t="s">
        <v>968</v>
      </c>
      <c r="H103" s="121" t="s">
        <v>1368</v>
      </c>
      <c r="I103" s="121" t="s">
        <v>969</v>
      </c>
    </row>
    <row r="104" spans="1:9">
      <c r="A104" s="95"/>
      <c r="B104" s="121" t="s">
        <v>970</v>
      </c>
      <c r="C104" s="121" t="s">
        <v>626</v>
      </c>
      <c r="D104" s="121" t="s">
        <v>971</v>
      </c>
      <c r="E104" s="121" t="s">
        <v>628</v>
      </c>
      <c r="F104" s="121" t="s">
        <v>912</v>
      </c>
      <c r="G104" s="121" t="s">
        <v>972</v>
      </c>
      <c r="H104" s="121"/>
      <c r="I104" s="121" t="s">
        <v>973</v>
      </c>
    </row>
    <row r="105" spans="1:9" ht="33" hidden="1">
      <c r="A105" s="95"/>
      <c r="B105" s="42" t="s">
        <v>974</v>
      </c>
      <c r="C105" s="42" t="s">
        <v>626</v>
      </c>
      <c r="D105" s="42"/>
      <c r="E105" s="42" t="s">
        <v>975</v>
      </c>
      <c r="F105" s="42" t="s">
        <v>617</v>
      </c>
      <c r="G105" s="42" t="s">
        <v>976</v>
      </c>
      <c r="H105" s="42"/>
      <c r="I105" s="42" t="s">
        <v>977</v>
      </c>
    </row>
    <row r="106" spans="1:9" ht="49.5">
      <c r="A106" s="95"/>
      <c r="B106" s="121" t="s">
        <v>978</v>
      </c>
      <c r="C106" s="121" t="s">
        <v>626</v>
      </c>
      <c r="D106" s="121" t="s">
        <v>979</v>
      </c>
      <c r="E106" s="121" t="s">
        <v>980</v>
      </c>
      <c r="F106" s="121" t="s">
        <v>912</v>
      </c>
      <c r="G106" s="121">
        <v>2</v>
      </c>
      <c r="H106" s="121" t="s">
        <v>981</v>
      </c>
      <c r="I106" s="121" t="s">
        <v>982</v>
      </c>
    </row>
    <row r="107" spans="1:9" ht="57" hidden="1" customHeight="1">
      <c r="A107" s="95"/>
      <c r="B107" s="42" t="s">
        <v>983</v>
      </c>
      <c r="C107" s="42" t="s">
        <v>515</v>
      </c>
      <c r="D107" s="42" t="s">
        <v>984</v>
      </c>
      <c r="E107" s="42" t="s">
        <v>628</v>
      </c>
      <c r="F107" s="42" t="s">
        <v>552</v>
      </c>
      <c r="G107" s="42" t="s">
        <v>985</v>
      </c>
      <c r="H107" s="42" t="s">
        <v>1369</v>
      </c>
      <c r="I107" s="42" t="s">
        <v>986</v>
      </c>
    </row>
    <row r="108" spans="1:9" ht="50.25" customHeight="1">
      <c r="A108" s="95"/>
      <c r="B108" s="121" t="s">
        <v>987</v>
      </c>
      <c r="C108" s="121" t="s">
        <v>626</v>
      </c>
      <c r="D108" s="121" t="s">
        <v>988</v>
      </c>
      <c r="E108" s="121" t="s">
        <v>660</v>
      </c>
      <c r="F108" s="121" t="s">
        <v>643</v>
      </c>
      <c r="G108" s="121">
        <v>1615411</v>
      </c>
      <c r="H108" s="121" t="s">
        <v>1370</v>
      </c>
      <c r="I108" s="121" t="s">
        <v>989</v>
      </c>
    </row>
    <row r="109" spans="1:9" ht="26.25" customHeight="1">
      <c r="A109" s="95"/>
      <c r="B109" s="121" t="s">
        <v>990</v>
      </c>
      <c r="C109" s="121" t="s">
        <v>626</v>
      </c>
      <c r="D109" s="121" t="s">
        <v>991</v>
      </c>
      <c r="E109" s="121" t="s">
        <v>628</v>
      </c>
      <c r="F109" s="121" t="s">
        <v>643</v>
      </c>
      <c r="G109" s="121"/>
      <c r="H109" s="121"/>
      <c r="I109" s="121" t="s">
        <v>992</v>
      </c>
    </row>
    <row r="110" spans="1:9" ht="25.5" hidden="1" customHeight="1">
      <c r="A110" s="95"/>
      <c r="B110" s="42" t="s">
        <v>993</v>
      </c>
      <c r="C110" s="42" t="s">
        <v>994</v>
      </c>
      <c r="D110" s="42" t="s">
        <v>995</v>
      </c>
      <c r="E110" s="42" t="s">
        <v>821</v>
      </c>
      <c r="F110" s="42" t="s">
        <v>617</v>
      </c>
      <c r="G110" s="42">
        <v>1</v>
      </c>
      <c r="H110" s="42"/>
      <c r="I110" s="42" t="s">
        <v>996</v>
      </c>
    </row>
    <row r="111" spans="1:9" hidden="1">
      <c r="A111" s="95"/>
      <c r="B111" s="42" t="s">
        <v>997</v>
      </c>
      <c r="C111" s="42" t="s">
        <v>626</v>
      </c>
      <c r="D111" s="42" t="s">
        <v>997</v>
      </c>
      <c r="E111" s="42"/>
      <c r="F111" s="42" t="s">
        <v>617</v>
      </c>
      <c r="G111" s="42" t="s">
        <v>998</v>
      </c>
      <c r="H111" s="42"/>
      <c r="I111" s="42" t="s">
        <v>999</v>
      </c>
    </row>
    <row r="112" spans="1:9">
      <c r="A112" s="95"/>
      <c r="B112" s="121" t="s">
        <v>1000</v>
      </c>
      <c r="C112" s="121" t="s">
        <v>626</v>
      </c>
      <c r="D112" s="121" t="s">
        <v>1001</v>
      </c>
      <c r="E112" s="121" t="s">
        <v>628</v>
      </c>
      <c r="F112" s="121" t="s">
        <v>1062</v>
      </c>
      <c r="G112" s="121" t="s">
        <v>730</v>
      </c>
      <c r="H112" s="121"/>
      <c r="I112" s="121" t="s">
        <v>1002</v>
      </c>
    </row>
    <row r="113" spans="1:9">
      <c r="A113" s="95"/>
      <c r="B113" s="121" t="s">
        <v>1003</v>
      </c>
      <c r="C113" s="121" t="s">
        <v>679</v>
      </c>
      <c r="D113" s="121" t="s">
        <v>1004</v>
      </c>
      <c r="E113" s="121" t="s">
        <v>897</v>
      </c>
      <c r="F113" s="121" t="s">
        <v>1062</v>
      </c>
      <c r="G113" s="121">
        <v>3596</v>
      </c>
      <c r="H113" s="121"/>
      <c r="I113" s="121" t="s">
        <v>1005</v>
      </c>
    </row>
    <row r="114" spans="1:9" ht="49.5" hidden="1">
      <c r="A114" s="95"/>
      <c r="B114" s="42" t="s">
        <v>1006</v>
      </c>
      <c r="C114" s="42" t="s">
        <v>626</v>
      </c>
      <c r="D114" s="42" t="s">
        <v>1007</v>
      </c>
      <c r="E114" s="42" t="s">
        <v>1008</v>
      </c>
      <c r="F114" s="42" t="s">
        <v>617</v>
      </c>
      <c r="G114" s="42">
        <v>1</v>
      </c>
      <c r="H114" s="42"/>
      <c r="I114" s="42" t="s">
        <v>1009</v>
      </c>
    </row>
    <row r="115" spans="1:9" ht="28.5" hidden="1" customHeight="1">
      <c r="A115" s="95"/>
      <c r="B115" s="42" t="s">
        <v>1010</v>
      </c>
      <c r="C115" s="42" t="s">
        <v>775</v>
      </c>
      <c r="D115" s="42" t="s">
        <v>1011</v>
      </c>
      <c r="E115" s="42"/>
      <c r="F115" s="42" t="s">
        <v>617</v>
      </c>
      <c r="G115" s="42">
        <v>18</v>
      </c>
      <c r="H115" s="42"/>
      <c r="I115" s="42" t="s">
        <v>1012</v>
      </c>
    </row>
    <row r="116" spans="1:9" hidden="1">
      <c r="A116" s="95"/>
      <c r="B116" s="42" t="s">
        <v>1013</v>
      </c>
      <c r="C116" s="42" t="s">
        <v>679</v>
      </c>
      <c r="D116" s="42" t="s">
        <v>1013</v>
      </c>
      <c r="E116" s="42" t="s">
        <v>628</v>
      </c>
      <c r="F116" s="42" t="s">
        <v>617</v>
      </c>
      <c r="G116" s="42" t="s">
        <v>1149</v>
      </c>
      <c r="H116" s="42" t="s">
        <v>1150</v>
      </c>
      <c r="I116" s="42" t="s">
        <v>1014</v>
      </c>
    </row>
    <row r="117" spans="1:9" hidden="1">
      <c r="A117" s="95"/>
      <c r="B117" s="42" t="s">
        <v>1015</v>
      </c>
      <c r="C117" s="42" t="s">
        <v>515</v>
      </c>
      <c r="D117" s="42" t="s">
        <v>1015</v>
      </c>
      <c r="E117" s="42" t="s">
        <v>628</v>
      </c>
      <c r="F117" s="42" t="s">
        <v>907</v>
      </c>
      <c r="G117" s="42" t="s">
        <v>1016</v>
      </c>
      <c r="H117" s="42"/>
      <c r="I117" s="42" t="s">
        <v>1017</v>
      </c>
    </row>
    <row r="118" spans="1:9" hidden="1">
      <c r="A118" s="95"/>
      <c r="B118" s="42" t="s">
        <v>1018</v>
      </c>
      <c r="C118" s="42" t="s">
        <v>515</v>
      </c>
      <c r="D118" s="42" t="s">
        <v>1018</v>
      </c>
      <c r="E118" s="42" t="s">
        <v>628</v>
      </c>
      <c r="F118" s="42" t="s">
        <v>617</v>
      </c>
      <c r="G118" s="42" t="s">
        <v>1130</v>
      </c>
      <c r="H118" s="42"/>
      <c r="I118" s="42" t="s">
        <v>1019</v>
      </c>
    </row>
    <row r="119" spans="1:9" ht="66" hidden="1">
      <c r="A119" s="95"/>
      <c r="B119" s="42" t="s">
        <v>1020</v>
      </c>
      <c r="C119" s="42" t="s">
        <v>626</v>
      </c>
      <c r="D119" s="42" t="s">
        <v>1021</v>
      </c>
      <c r="E119" s="42"/>
      <c r="F119" s="42" t="s">
        <v>617</v>
      </c>
      <c r="G119" s="42" t="s">
        <v>1022</v>
      </c>
      <c r="H119" s="42"/>
      <c r="I119" s="42" t="s">
        <v>1023</v>
      </c>
    </row>
    <row r="120" spans="1:9" hidden="1">
      <c r="A120" s="95"/>
      <c r="B120" s="42" t="s">
        <v>1024</v>
      </c>
      <c r="C120" t="s">
        <v>1147</v>
      </c>
      <c r="D120" s="42" t="s">
        <v>1025</v>
      </c>
      <c r="E120" s="42" t="s">
        <v>628</v>
      </c>
      <c r="F120" s="42" t="s">
        <v>617</v>
      </c>
      <c r="G120" s="42"/>
      <c r="H120" s="42" t="s">
        <v>717</v>
      </c>
      <c r="I120" s="42" t="s">
        <v>1026</v>
      </c>
    </row>
    <row r="121" spans="1:9" hidden="1">
      <c r="A121" s="95"/>
      <c r="B121" s="42" t="s">
        <v>1027</v>
      </c>
      <c r="C121" s="42" t="s">
        <v>679</v>
      </c>
      <c r="D121" s="42"/>
      <c r="E121" s="42"/>
      <c r="F121" s="42" t="s">
        <v>617</v>
      </c>
      <c r="G121" s="42">
        <v>1</v>
      </c>
      <c r="H121" s="42"/>
      <c r="I121" s="42" t="s">
        <v>1028</v>
      </c>
    </row>
    <row r="122" spans="1:9" hidden="1">
      <c r="A122" s="95"/>
      <c r="B122" s="42" t="s">
        <v>1029</v>
      </c>
      <c r="C122" s="42" t="s">
        <v>638</v>
      </c>
      <c r="D122" s="42"/>
      <c r="E122" s="42"/>
      <c r="F122" s="42" t="s">
        <v>617</v>
      </c>
      <c r="G122" s="42">
        <v>321</v>
      </c>
      <c r="H122" s="42"/>
      <c r="I122" s="42" t="s">
        <v>1030</v>
      </c>
    </row>
    <row r="123" spans="1:9" hidden="1">
      <c r="A123" s="95"/>
      <c r="B123" s="42" t="s">
        <v>1031</v>
      </c>
      <c r="C123" s="42" t="s">
        <v>1032</v>
      </c>
      <c r="D123" s="42"/>
      <c r="E123" s="42"/>
      <c r="F123" s="42" t="s">
        <v>617</v>
      </c>
      <c r="G123" s="42">
        <v>652</v>
      </c>
      <c r="H123" s="42"/>
      <c r="I123" s="42" t="s">
        <v>1033</v>
      </c>
    </row>
    <row r="124" spans="1:9" hidden="1">
      <c r="A124" s="95"/>
      <c r="B124" s="42" t="s">
        <v>1034</v>
      </c>
      <c r="C124" t="s">
        <v>1147</v>
      </c>
      <c r="D124" s="42" t="s">
        <v>1034</v>
      </c>
      <c r="E124" s="42" t="s">
        <v>628</v>
      </c>
      <c r="F124" s="42" t="s">
        <v>907</v>
      </c>
      <c r="G124" s="42" t="s">
        <v>1035</v>
      </c>
      <c r="H124" s="42"/>
      <c r="I124" s="42" t="s">
        <v>1036</v>
      </c>
    </row>
    <row r="125" spans="1:9" ht="33" hidden="1">
      <c r="A125" s="95"/>
      <c r="B125" s="42" t="s">
        <v>1037</v>
      </c>
      <c r="C125" s="42" t="s">
        <v>638</v>
      </c>
      <c r="D125" s="42" t="s">
        <v>1038</v>
      </c>
      <c r="E125" s="42" t="s">
        <v>685</v>
      </c>
      <c r="F125" s="42" t="s">
        <v>617</v>
      </c>
      <c r="G125" s="42">
        <v>25</v>
      </c>
      <c r="H125" s="42"/>
      <c r="I125" s="42" t="s">
        <v>1039</v>
      </c>
    </row>
    <row r="186" spans="5:6">
      <c r="E186" s="67"/>
      <c r="F186" s="67"/>
    </row>
    <row r="187" spans="5:6">
      <c r="E187" s="67"/>
      <c r="F187" s="67"/>
    </row>
    <row r="188" spans="5:6">
      <c r="E188" s="67"/>
      <c r="F188" s="67"/>
    </row>
    <row r="189" spans="5:6">
      <c r="E189" s="67"/>
      <c r="F189" s="67"/>
    </row>
    <row r="190" spans="5:6">
      <c r="E190" s="67"/>
      <c r="F190" s="67"/>
    </row>
    <row r="191" spans="5:6">
      <c r="E191" s="67"/>
      <c r="F191" s="67"/>
    </row>
    <row r="192" spans="5:6">
      <c r="E192" s="67"/>
      <c r="F192" s="67"/>
    </row>
    <row r="193" spans="5:6">
      <c r="E193" s="67"/>
      <c r="F193" s="67"/>
    </row>
    <row r="194" spans="5:6">
      <c r="E194" s="67"/>
      <c r="F194" s="67"/>
    </row>
    <row r="195" spans="5:6">
      <c r="E195" s="67"/>
      <c r="F195" s="67"/>
    </row>
    <row r="196" spans="5:6">
      <c r="E196" s="67"/>
      <c r="F196" s="67"/>
    </row>
    <row r="197" spans="5:6">
      <c r="E197" s="67"/>
      <c r="F197" s="67"/>
    </row>
    <row r="198" spans="5:6">
      <c r="E198" s="67"/>
      <c r="F198" s="67"/>
    </row>
    <row r="199" spans="5:6">
      <c r="E199" s="67"/>
      <c r="F199" s="67"/>
    </row>
  </sheetData>
  <autoFilter ref="A1:I125">
    <filterColumn colId="5">
      <filters>
        <filter val="Y"/>
      </filters>
    </filterColumn>
  </autoFilter>
  <sortState ref="A2:I125">
    <sortCondition ref="B2"/>
  </sortState>
  <mergeCells count="1">
    <mergeCell ref="A2:A125"/>
  </mergeCells>
  <phoneticPr fontId="4" type="noConversion"/>
  <dataValidations count="1">
    <dataValidation type="list" allowBlank="1" showInputMessage="1" showErrorMessage="1" sqref="F1:F2">
      <formula1>"Y,N"</formula1>
    </dataValidation>
  </dataValidations>
  <hyperlinks>
    <hyperlink ref="G119" r:id="rId1"/>
    <hyperlink ref="G57" r:id="rId2"/>
    <hyperlink ref="G45" r:id="rId3"/>
    <hyperlink ref="G93" r:id="rId4"/>
  </hyperlinks>
  <pageMargins left="0.7" right="0.7" top="0.75" bottom="0.75" header="0.3" footer="0.3"/>
  <pageSetup paperSize="9" orientation="portrait" horizontalDpi="180" verticalDpi="180"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J43"/>
  <sheetViews>
    <sheetView workbookViewId="0">
      <pane ySplit="1" topLeftCell="A11" activePane="bottomLeft" state="frozen"/>
      <selection pane="bottomLeft" activeCell="D33" sqref="D33"/>
    </sheetView>
  </sheetViews>
  <sheetFormatPr defaultRowHeight="16.5"/>
  <cols>
    <col min="1" max="1" width="13.75" style="23" customWidth="1"/>
    <col min="2" max="2" width="22.625" style="61" customWidth="1"/>
    <col min="3" max="3" width="11.375" style="62" customWidth="1"/>
    <col min="4" max="4" width="31" style="61" customWidth="1"/>
    <col min="5" max="5" width="19.5" style="61" customWidth="1"/>
    <col min="6" max="6" width="11.875" style="62" customWidth="1"/>
    <col min="7" max="7" width="32.625" style="63" customWidth="1"/>
    <col min="8" max="8" width="37.25" style="63" customWidth="1"/>
    <col min="9" max="9" width="18.125" style="61" customWidth="1"/>
    <col min="10" max="16384" width="9" style="23"/>
  </cols>
  <sheetData>
    <row r="1" spans="1:9" s="21" customFormat="1">
      <c r="A1" s="6" t="s">
        <v>0</v>
      </c>
      <c r="B1" s="58" t="s">
        <v>1</v>
      </c>
      <c r="C1" s="58" t="s">
        <v>2</v>
      </c>
      <c r="D1" s="58" t="s">
        <v>3</v>
      </c>
      <c r="E1" s="58" t="s">
        <v>182</v>
      </c>
      <c r="F1" s="58" t="s">
        <v>4</v>
      </c>
      <c r="G1" s="58" t="s">
        <v>136</v>
      </c>
      <c r="H1" s="58" t="s">
        <v>5</v>
      </c>
      <c r="I1" s="59" t="s">
        <v>6</v>
      </c>
    </row>
    <row r="2" spans="1:9" s="22" customFormat="1" ht="33">
      <c r="A2" s="96" t="s">
        <v>557</v>
      </c>
      <c r="B2" s="123" t="s">
        <v>32</v>
      </c>
      <c r="C2" s="123" t="s">
        <v>12</v>
      </c>
      <c r="D2" s="123" t="s">
        <v>202</v>
      </c>
      <c r="E2" s="123" t="s">
        <v>179</v>
      </c>
      <c r="F2" s="123" t="s">
        <v>123</v>
      </c>
      <c r="G2" s="123">
        <v>4.0999999999999996</v>
      </c>
      <c r="H2" s="123" t="s">
        <v>1371</v>
      </c>
      <c r="I2" s="123" t="s">
        <v>54</v>
      </c>
    </row>
    <row r="3" spans="1:9" s="22" customFormat="1" ht="23.25" customHeight="1">
      <c r="A3" s="96"/>
      <c r="B3" s="123" t="s">
        <v>33</v>
      </c>
      <c r="C3" s="123" t="s">
        <v>12</v>
      </c>
      <c r="D3" s="123" t="s">
        <v>203</v>
      </c>
      <c r="E3" s="123" t="s">
        <v>179</v>
      </c>
      <c r="F3" s="123" t="s">
        <v>123</v>
      </c>
      <c r="G3" s="123" t="s">
        <v>361</v>
      </c>
      <c r="H3" s="123" t="s">
        <v>1372</v>
      </c>
      <c r="I3" s="123" t="s">
        <v>55</v>
      </c>
    </row>
    <row r="4" spans="1:9" s="22" customFormat="1" ht="35.25" customHeight="1">
      <c r="A4" s="96"/>
      <c r="B4" s="123" t="s">
        <v>35</v>
      </c>
      <c r="C4" s="123" t="s">
        <v>12</v>
      </c>
      <c r="D4" s="123" t="s">
        <v>205</v>
      </c>
      <c r="E4" s="123" t="s">
        <v>179</v>
      </c>
      <c r="F4" s="123" t="s">
        <v>123</v>
      </c>
      <c r="G4" s="123" t="s">
        <v>362</v>
      </c>
      <c r="H4" s="123" t="s">
        <v>1373</v>
      </c>
      <c r="I4" s="123" t="s">
        <v>56</v>
      </c>
    </row>
    <row r="5" spans="1:9" s="22" customFormat="1" ht="48.75" customHeight="1">
      <c r="A5" s="96"/>
      <c r="B5" s="123" t="s">
        <v>1316</v>
      </c>
      <c r="C5" s="123" t="s">
        <v>154</v>
      </c>
      <c r="D5" s="123" t="s">
        <v>591</v>
      </c>
      <c r="E5" s="123" t="s">
        <v>179</v>
      </c>
      <c r="F5" s="123" t="s">
        <v>123</v>
      </c>
      <c r="G5" s="123" t="s">
        <v>1043</v>
      </c>
      <c r="H5" s="123" t="s">
        <v>1374</v>
      </c>
      <c r="I5" s="123" t="s">
        <v>1044</v>
      </c>
    </row>
    <row r="6" spans="1:9" s="22" customFormat="1" ht="41.25" hidden="1" customHeight="1">
      <c r="A6" s="96"/>
      <c r="B6" s="60" t="s">
        <v>27</v>
      </c>
      <c r="C6" s="60" t="s">
        <v>12</v>
      </c>
      <c r="D6" s="60" t="s">
        <v>198</v>
      </c>
      <c r="E6" s="60" t="s">
        <v>179</v>
      </c>
      <c r="F6" s="60" t="s">
        <v>564</v>
      </c>
      <c r="G6" s="60">
        <v>4</v>
      </c>
      <c r="H6" s="60" t="s">
        <v>529</v>
      </c>
      <c r="I6" s="60" t="s">
        <v>526</v>
      </c>
    </row>
    <row r="7" spans="1:9" s="22" customFormat="1" ht="33" hidden="1">
      <c r="A7" s="96"/>
      <c r="B7" s="60" t="s">
        <v>222</v>
      </c>
      <c r="C7" s="60" t="s">
        <v>12</v>
      </c>
      <c r="D7" s="60" t="s">
        <v>223</v>
      </c>
      <c r="E7" s="60" t="s">
        <v>179</v>
      </c>
      <c r="F7" s="60" t="s">
        <v>564</v>
      </c>
      <c r="G7" s="60" t="s">
        <v>366</v>
      </c>
      <c r="H7" s="60" t="s">
        <v>230</v>
      </c>
      <c r="I7" s="60" t="s">
        <v>70</v>
      </c>
    </row>
    <row r="8" spans="1:9" s="22" customFormat="1" ht="28.5" customHeight="1">
      <c r="A8" s="96"/>
      <c r="B8" s="123" t="s">
        <v>29</v>
      </c>
      <c r="C8" s="123" t="s">
        <v>12</v>
      </c>
      <c r="D8" s="123" t="s">
        <v>185</v>
      </c>
      <c r="E8" s="123" t="s">
        <v>179</v>
      </c>
      <c r="F8" s="123" t="s">
        <v>123</v>
      </c>
      <c r="G8" s="123" t="s">
        <v>316</v>
      </c>
      <c r="H8" s="123" t="s">
        <v>528</v>
      </c>
      <c r="I8" s="123" t="s">
        <v>52</v>
      </c>
    </row>
    <row r="9" spans="1:9" s="22" customFormat="1" ht="70.5" hidden="1" customHeight="1">
      <c r="A9" s="96"/>
      <c r="B9" s="60" t="s">
        <v>563</v>
      </c>
      <c r="C9" s="60" t="s">
        <v>12</v>
      </c>
      <c r="D9" s="60" t="s">
        <v>200</v>
      </c>
      <c r="E9" s="60" t="s">
        <v>179</v>
      </c>
      <c r="F9" s="60" t="s">
        <v>564</v>
      </c>
      <c r="G9" s="60" t="s">
        <v>317</v>
      </c>
      <c r="H9" s="60" t="s">
        <v>1375</v>
      </c>
      <c r="I9" s="60" t="s">
        <v>1376</v>
      </c>
    </row>
    <row r="10" spans="1:9" s="22" customFormat="1" ht="379.5" hidden="1">
      <c r="A10" s="96"/>
      <c r="B10" s="60" t="s">
        <v>602</v>
      </c>
      <c r="C10" s="60" t="s">
        <v>12</v>
      </c>
      <c r="D10" s="60" t="s">
        <v>603</v>
      </c>
      <c r="E10" s="60" t="s">
        <v>189</v>
      </c>
      <c r="F10" s="60" t="s">
        <v>125</v>
      </c>
      <c r="G10" s="44" t="s">
        <v>1453</v>
      </c>
      <c r="H10" s="60" t="s">
        <v>1454</v>
      </c>
      <c r="I10" s="60" t="s">
        <v>604</v>
      </c>
    </row>
    <row r="11" spans="1:9" s="22" customFormat="1" ht="36" customHeight="1">
      <c r="A11" s="96"/>
      <c r="B11" s="123" t="s">
        <v>39</v>
      </c>
      <c r="C11" s="123" t="s">
        <v>12</v>
      </c>
      <c r="D11" s="123" t="s">
        <v>213</v>
      </c>
      <c r="E11" s="123" t="s">
        <v>179</v>
      </c>
      <c r="F11" s="123" t="s">
        <v>123</v>
      </c>
      <c r="G11" s="123" t="s">
        <v>322</v>
      </c>
      <c r="H11" s="123" t="s">
        <v>1373</v>
      </c>
      <c r="I11" s="123" t="s">
        <v>60</v>
      </c>
    </row>
    <row r="12" spans="1:9" s="22" customFormat="1" ht="39.75" customHeight="1">
      <c r="A12" s="96"/>
      <c r="B12" s="123" t="s">
        <v>138</v>
      </c>
      <c r="C12" s="123" t="s">
        <v>12</v>
      </c>
      <c r="D12" s="123" t="s">
        <v>192</v>
      </c>
      <c r="E12" s="123" t="s">
        <v>179</v>
      </c>
      <c r="F12" s="123" t="s">
        <v>123</v>
      </c>
      <c r="G12" s="123" t="s">
        <v>314</v>
      </c>
      <c r="H12" s="123" t="s">
        <v>1377</v>
      </c>
      <c r="I12" s="123" t="s">
        <v>530</v>
      </c>
    </row>
    <row r="13" spans="1:9" s="22" customFormat="1" ht="27.75" hidden="1" customHeight="1">
      <c r="A13" s="96"/>
      <c r="B13" s="60" t="s">
        <v>45</v>
      </c>
      <c r="C13" s="60" t="s">
        <v>12</v>
      </c>
      <c r="D13" s="60" t="s">
        <v>218</v>
      </c>
      <c r="E13" s="60" t="s">
        <v>179</v>
      </c>
      <c r="F13" s="60" t="s">
        <v>564</v>
      </c>
      <c r="G13" s="60" t="s">
        <v>326</v>
      </c>
      <c r="H13" s="60" t="s">
        <v>1372</v>
      </c>
      <c r="I13" s="60" t="s">
        <v>66</v>
      </c>
    </row>
    <row r="14" spans="1:9" s="22" customFormat="1" ht="22.5" customHeight="1">
      <c r="A14" s="96"/>
      <c r="B14" s="123" t="s">
        <v>511</v>
      </c>
      <c r="C14" s="123" t="s">
        <v>12</v>
      </c>
      <c r="D14" s="123" t="s">
        <v>211</v>
      </c>
      <c r="E14" s="123" t="s">
        <v>179</v>
      </c>
      <c r="F14" s="123" t="s">
        <v>123</v>
      </c>
      <c r="G14" s="123" t="s">
        <v>364</v>
      </c>
      <c r="H14" s="123" t="s">
        <v>1265</v>
      </c>
      <c r="I14" s="123" t="s">
        <v>58</v>
      </c>
    </row>
    <row r="15" spans="1:9" s="22" customFormat="1" ht="22.5" customHeight="1">
      <c r="A15" s="96"/>
      <c r="B15" s="123" t="s">
        <v>141</v>
      </c>
      <c r="C15" s="123" t="s">
        <v>12</v>
      </c>
      <c r="D15" s="123" t="s">
        <v>212</v>
      </c>
      <c r="E15" s="123" t="s">
        <v>179</v>
      </c>
      <c r="F15" s="123" t="s">
        <v>123</v>
      </c>
      <c r="G15" s="123" t="s">
        <v>321</v>
      </c>
      <c r="H15" s="123" t="s">
        <v>1266</v>
      </c>
      <c r="I15" s="123" t="s">
        <v>59</v>
      </c>
    </row>
    <row r="16" spans="1:9" s="22" customFormat="1" ht="36" hidden="1" customHeight="1">
      <c r="A16" s="96"/>
      <c r="B16" s="60" t="s">
        <v>28</v>
      </c>
      <c r="C16" s="60" t="s">
        <v>12</v>
      </c>
      <c r="D16" s="60" t="s">
        <v>199</v>
      </c>
      <c r="E16" s="60" t="s">
        <v>179</v>
      </c>
      <c r="F16" s="60" t="s">
        <v>564</v>
      </c>
      <c r="G16" s="60">
        <v>3</v>
      </c>
      <c r="H16" s="60"/>
      <c r="I16" s="60" t="s">
        <v>525</v>
      </c>
    </row>
    <row r="17" spans="1:10" s="22" customFormat="1" ht="49.5">
      <c r="A17" s="96"/>
      <c r="B17" s="123" t="s">
        <v>1269</v>
      </c>
      <c r="C17" s="123" t="s">
        <v>12</v>
      </c>
      <c r="D17" s="123" t="s">
        <v>227</v>
      </c>
      <c r="E17" s="123" t="s">
        <v>191</v>
      </c>
      <c r="F17" s="123" t="s">
        <v>123</v>
      </c>
      <c r="G17" s="123" t="s">
        <v>1270</v>
      </c>
      <c r="H17" s="123"/>
      <c r="I17" s="123" t="s">
        <v>72</v>
      </c>
    </row>
    <row r="18" spans="1:10" s="22" customFormat="1" ht="33">
      <c r="A18" s="96"/>
      <c r="B18" s="123" t="s">
        <v>49</v>
      </c>
      <c r="C18" s="123" t="s">
        <v>12</v>
      </c>
      <c r="D18" s="123" t="s">
        <v>226</v>
      </c>
      <c r="E18" s="123" t="s">
        <v>179</v>
      </c>
      <c r="F18" s="123" t="s">
        <v>123</v>
      </c>
      <c r="G18" s="123" t="s">
        <v>367</v>
      </c>
      <c r="H18" s="123">
        <v>1600348556</v>
      </c>
      <c r="I18" s="123" t="s">
        <v>225</v>
      </c>
    </row>
    <row r="19" spans="1:10" s="22" customFormat="1" ht="115.5">
      <c r="A19" s="96"/>
      <c r="B19" s="123" t="s">
        <v>1324</v>
      </c>
      <c r="C19" s="123" t="s">
        <v>519</v>
      </c>
      <c r="D19" s="123" t="s">
        <v>228</v>
      </c>
      <c r="E19" s="123" t="s">
        <v>191</v>
      </c>
      <c r="F19" s="123" t="s">
        <v>123</v>
      </c>
      <c r="G19" s="123" t="s">
        <v>1237</v>
      </c>
      <c r="H19" s="123" t="s">
        <v>520</v>
      </c>
      <c r="I19" s="123" t="s">
        <v>521</v>
      </c>
    </row>
    <row r="20" spans="1:10" s="22" customFormat="1" ht="40.5" hidden="1" customHeight="1">
      <c r="A20" s="96"/>
      <c r="B20" s="60" t="s">
        <v>1267</v>
      </c>
      <c r="C20" s="60" t="s">
        <v>12</v>
      </c>
      <c r="D20" s="60" t="s">
        <v>224</v>
      </c>
      <c r="E20" s="60" t="s">
        <v>179</v>
      </c>
      <c r="F20" s="60" t="s">
        <v>1268</v>
      </c>
      <c r="G20" s="60" t="s">
        <v>1378</v>
      </c>
      <c r="H20" s="60"/>
      <c r="I20" s="60" t="s">
        <v>71</v>
      </c>
    </row>
    <row r="21" spans="1:10" s="22" customFormat="1" ht="45.75" customHeight="1">
      <c r="A21" s="96"/>
      <c r="B21" s="123" t="s">
        <v>1054</v>
      </c>
      <c r="C21" s="123" t="s">
        <v>154</v>
      </c>
      <c r="D21" s="123" t="s">
        <v>1054</v>
      </c>
      <c r="E21" s="123" t="s">
        <v>179</v>
      </c>
      <c r="F21" s="123" t="s">
        <v>123</v>
      </c>
      <c r="G21" s="123" t="s">
        <v>1055</v>
      </c>
      <c r="H21" s="123"/>
      <c r="I21" s="123" t="s">
        <v>1056</v>
      </c>
    </row>
    <row r="22" spans="1:10" s="22" customFormat="1" ht="27" hidden="1" customHeight="1">
      <c r="A22" s="96"/>
      <c r="B22" s="60" t="s">
        <v>31</v>
      </c>
      <c r="C22" s="60" t="s">
        <v>12</v>
      </c>
      <c r="D22" s="60" t="s">
        <v>201</v>
      </c>
      <c r="E22" s="60" t="s">
        <v>179</v>
      </c>
      <c r="F22" s="60" t="s">
        <v>564</v>
      </c>
      <c r="G22" s="60" t="s">
        <v>318</v>
      </c>
      <c r="H22" s="60" t="s">
        <v>229</v>
      </c>
      <c r="I22" s="60" t="s">
        <v>53</v>
      </c>
    </row>
    <row r="23" spans="1:10" s="22" customFormat="1" ht="33" hidden="1">
      <c r="A23" s="96"/>
      <c r="B23" s="60" t="s">
        <v>40</v>
      </c>
      <c r="C23" s="60" t="s">
        <v>12</v>
      </c>
      <c r="D23" s="60" t="s">
        <v>1323</v>
      </c>
      <c r="E23" s="60" t="s">
        <v>179</v>
      </c>
      <c r="F23" s="60" t="s">
        <v>564</v>
      </c>
      <c r="G23" s="60">
        <v>315468</v>
      </c>
      <c r="H23" s="60" t="s">
        <v>1379</v>
      </c>
      <c r="I23" s="60" t="s">
        <v>61</v>
      </c>
    </row>
    <row r="24" spans="1:10" s="22" customFormat="1" ht="33" customHeight="1">
      <c r="A24" s="96"/>
      <c r="B24" s="123" t="s">
        <v>42</v>
      </c>
      <c r="C24" s="123" t="s">
        <v>12</v>
      </c>
      <c r="D24" s="123" t="s">
        <v>215</v>
      </c>
      <c r="E24" s="123" t="s">
        <v>179</v>
      </c>
      <c r="F24" s="123" t="s">
        <v>123</v>
      </c>
      <c r="G24" s="123" t="s">
        <v>323</v>
      </c>
      <c r="H24" s="123"/>
      <c r="I24" s="123" t="s">
        <v>63</v>
      </c>
    </row>
    <row r="25" spans="1:10" s="22" customFormat="1" ht="35.25" hidden="1" customHeight="1">
      <c r="A25" s="96"/>
      <c r="B25" s="60" t="s">
        <v>44</v>
      </c>
      <c r="C25" s="60" t="s">
        <v>12</v>
      </c>
      <c r="D25" s="60" t="s">
        <v>217</v>
      </c>
      <c r="E25" s="60" t="s">
        <v>179</v>
      </c>
      <c r="F25" s="60" t="s">
        <v>564</v>
      </c>
      <c r="G25" s="60" t="s">
        <v>325</v>
      </c>
      <c r="H25" s="60"/>
      <c r="I25" s="60" t="s">
        <v>65</v>
      </c>
    </row>
    <row r="26" spans="1:10" s="22" customFormat="1" ht="39" hidden="1" customHeight="1">
      <c r="A26" s="96"/>
      <c r="B26" s="60" t="s">
        <v>43</v>
      </c>
      <c r="C26" s="60" t="s">
        <v>12</v>
      </c>
      <c r="D26" s="60" t="s">
        <v>216</v>
      </c>
      <c r="E26" s="60" t="s">
        <v>179</v>
      </c>
      <c r="F26" s="60" t="s">
        <v>564</v>
      </c>
      <c r="G26" s="60" t="s">
        <v>324</v>
      </c>
      <c r="H26" s="60"/>
      <c r="I26" s="60" t="s">
        <v>64</v>
      </c>
    </row>
    <row r="27" spans="1:10" s="22" customFormat="1" ht="42" customHeight="1">
      <c r="A27" s="96"/>
      <c r="B27" s="124" t="s">
        <v>34</v>
      </c>
      <c r="C27" s="124" t="s">
        <v>12</v>
      </c>
      <c r="D27" s="124" t="s">
        <v>204</v>
      </c>
      <c r="E27" s="124" t="s">
        <v>179</v>
      </c>
      <c r="F27" s="124" t="s">
        <v>123</v>
      </c>
      <c r="G27" s="124" t="s">
        <v>319</v>
      </c>
      <c r="H27" s="124" t="s">
        <v>1266</v>
      </c>
      <c r="I27" s="124" t="s">
        <v>1468</v>
      </c>
      <c r="J27" s="125" t="s">
        <v>1469</v>
      </c>
    </row>
    <row r="28" spans="1:10" ht="36" customHeight="1">
      <c r="A28" s="96"/>
      <c r="B28" s="123" t="s">
        <v>1041</v>
      </c>
      <c r="C28" s="123" t="s">
        <v>154</v>
      </c>
      <c r="D28" s="123" t="s">
        <v>1041</v>
      </c>
      <c r="E28" s="123" t="s">
        <v>179</v>
      </c>
      <c r="F28" s="123" t="s">
        <v>123</v>
      </c>
      <c r="G28" s="123" t="s">
        <v>1241</v>
      </c>
      <c r="H28" s="123"/>
      <c r="I28" s="123" t="s">
        <v>1042</v>
      </c>
    </row>
    <row r="29" spans="1:10" ht="44.25" hidden="1" customHeight="1">
      <c r="A29" s="96"/>
      <c r="B29" s="60" t="s">
        <v>26</v>
      </c>
      <c r="C29" s="60" t="s">
        <v>12</v>
      </c>
      <c r="D29" s="60" t="s">
        <v>197</v>
      </c>
      <c r="E29" s="60" t="s">
        <v>179</v>
      </c>
      <c r="F29" s="60" t="s">
        <v>564</v>
      </c>
      <c r="G29" s="60">
        <v>16</v>
      </c>
      <c r="H29" s="60"/>
      <c r="I29" s="60" t="s">
        <v>527</v>
      </c>
    </row>
    <row r="30" spans="1:10" ht="23.25" customHeight="1">
      <c r="A30" s="96"/>
      <c r="B30" s="123" t="s">
        <v>207</v>
      </c>
      <c r="C30" s="123" t="s">
        <v>12</v>
      </c>
      <c r="D30" s="123" t="s">
        <v>208</v>
      </c>
      <c r="E30" s="123" t="s">
        <v>179</v>
      </c>
      <c r="F30" s="123" t="s">
        <v>1340</v>
      </c>
      <c r="G30" s="123">
        <v>3546</v>
      </c>
      <c r="H30" s="123" t="s">
        <v>522</v>
      </c>
      <c r="I30" s="123" t="s">
        <v>139</v>
      </c>
    </row>
    <row r="31" spans="1:10" ht="33" hidden="1">
      <c r="A31" s="96"/>
      <c r="B31" s="60" t="s">
        <v>37</v>
      </c>
      <c r="C31" s="60" t="s">
        <v>12</v>
      </c>
      <c r="D31" s="60" t="s">
        <v>209</v>
      </c>
      <c r="E31" s="60" t="s">
        <v>179</v>
      </c>
      <c r="F31" s="60" t="s">
        <v>564</v>
      </c>
      <c r="G31" s="60">
        <v>1111</v>
      </c>
      <c r="H31" s="60" t="s">
        <v>1271</v>
      </c>
      <c r="I31" s="60" t="s">
        <v>140</v>
      </c>
    </row>
    <row r="32" spans="1:10" ht="27" hidden="1" customHeight="1">
      <c r="A32" s="96"/>
      <c r="B32" s="60" t="s">
        <v>25</v>
      </c>
      <c r="C32" s="60" t="s">
        <v>12</v>
      </c>
      <c r="D32" s="60" t="s">
        <v>196</v>
      </c>
      <c r="E32" s="60" t="s">
        <v>179</v>
      </c>
      <c r="F32" s="60" t="s">
        <v>564</v>
      </c>
      <c r="G32" s="60">
        <v>32</v>
      </c>
      <c r="H32" s="60"/>
      <c r="I32" s="60" t="s">
        <v>195</v>
      </c>
    </row>
    <row r="33" spans="1:9" ht="21.75" customHeight="1">
      <c r="A33" s="96"/>
      <c r="B33" s="60" t="s">
        <v>38</v>
      </c>
      <c r="C33" s="60" t="s">
        <v>12</v>
      </c>
      <c r="D33" s="60" t="s">
        <v>210</v>
      </c>
      <c r="E33" s="60" t="s">
        <v>179</v>
      </c>
      <c r="F33" s="60" t="s">
        <v>123</v>
      </c>
      <c r="G33" s="60" t="s">
        <v>363</v>
      </c>
      <c r="H33" s="60" t="s">
        <v>1380</v>
      </c>
      <c r="I33" s="60" t="s">
        <v>57</v>
      </c>
    </row>
    <row r="34" spans="1:9" ht="24" customHeight="1">
      <c r="A34" s="96"/>
      <c r="B34" s="123" t="s">
        <v>1248</v>
      </c>
      <c r="C34" s="123" t="s">
        <v>154</v>
      </c>
      <c r="D34" s="123" t="s">
        <v>1048</v>
      </c>
      <c r="E34" s="123" t="s">
        <v>179</v>
      </c>
      <c r="F34" s="123" t="s">
        <v>123</v>
      </c>
      <c r="G34" s="123" t="s">
        <v>1049</v>
      </c>
      <c r="H34" s="123"/>
      <c r="I34" s="123" t="s">
        <v>1050</v>
      </c>
    </row>
    <row r="35" spans="1:9" ht="30" customHeight="1">
      <c r="A35" s="96"/>
      <c r="B35" s="60" t="s">
        <v>1249</v>
      </c>
      <c r="C35" s="60" t="s">
        <v>154</v>
      </c>
      <c r="D35" s="60" t="s">
        <v>1045</v>
      </c>
      <c r="E35" s="60" t="s">
        <v>179</v>
      </c>
      <c r="F35" s="60" t="s">
        <v>123</v>
      </c>
      <c r="G35" s="60" t="s">
        <v>1046</v>
      </c>
      <c r="H35" s="60" t="s">
        <v>1381</v>
      </c>
      <c r="I35" s="60" t="s">
        <v>1047</v>
      </c>
    </row>
    <row r="36" spans="1:9" ht="30" customHeight="1">
      <c r="A36" s="96"/>
      <c r="B36" s="123" t="s">
        <v>1250</v>
      </c>
      <c r="C36" s="123" t="s">
        <v>154</v>
      </c>
      <c r="D36" s="123" t="s">
        <v>1051</v>
      </c>
      <c r="E36" s="123" t="s">
        <v>179</v>
      </c>
      <c r="F36" s="123" t="s">
        <v>123</v>
      </c>
      <c r="G36" s="123" t="s">
        <v>1052</v>
      </c>
      <c r="H36" s="123"/>
      <c r="I36" s="123" t="s">
        <v>1053</v>
      </c>
    </row>
    <row r="37" spans="1:9" ht="25.5" hidden="1" customHeight="1">
      <c r="A37" s="96"/>
      <c r="B37" s="60" t="s">
        <v>46</v>
      </c>
      <c r="C37" s="60" t="s">
        <v>12</v>
      </c>
      <c r="D37" s="60" t="s">
        <v>219</v>
      </c>
      <c r="E37" s="60" t="s">
        <v>179</v>
      </c>
      <c r="F37" s="60" t="s">
        <v>564</v>
      </c>
      <c r="G37" s="60">
        <v>1800</v>
      </c>
      <c r="H37" s="60"/>
      <c r="I37" s="60" t="s">
        <v>67</v>
      </c>
    </row>
    <row r="38" spans="1:9" ht="33" hidden="1" customHeight="1">
      <c r="A38" s="96"/>
      <c r="B38" s="60" t="s">
        <v>47</v>
      </c>
      <c r="C38" s="60" t="s">
        <v>12</v>
      </c>
      <c r="D38" s="60" t="s">
        <v>220</v>
      </c>
      <c r="E38" s="60" t="s">
        <v>179</v>
      </c>
      <c r="F38" s="60" t="s">
        <v>564</v>
      </c>
      <c r="G38" s="60">
        <v>3200</v>
      </c>
      <c r="H38" s="60"/>
      <c r="I38" s="60" t="s">
        <v>68</v>
      </c>
    </row>
    <row r="39" spans="1:9" ht="49.5" hidden="1">
      <c r="A39" s="96"/>
      <c r="B39" s="60" t="s">
        <v>41</v>
      </c>
      <c r="C39" s="60" t="s">
        <v>12</v>
      </c>
      <c r="D39" s="60" t="s">
        <v>214</v>
      </c>
      <c r="E39" s="60" t="s">
        <v>179</v>
      </c>
      <c r="F39" s="60" t="s">
        <v>564</v>
      </c>
      <c r="G39" s="60" t="s">
        <v>365</v>
      </c>
      <c r="H39" s="60" t="s">
        <v>1272</v>
      </c>
      <c r="I39" s="60" t="s">
        <v>62</v>
      </c>
    </row>
    <row r="40" spans="1:9" ht="33" hidden="1">
      <c r="A40" s="96"/>
      <c r="B40" s="60" t="s">
        <v>36</v>
      </c>
      <c r="C40" s="60" t="s">
        <v>12</v>
      </c>
      <c r="D40" s="60" t="s">
        <v>206</v>
      </c>
      <c r="E40" s="60" t="s">
        <v>179</v>
      </c>
      <c r="F40" s="60" t="s">
        <v>564</v>
      </c>
      <c r="G40" s="60" t="s">
        <v>320</v>
      </c>
      <c r="H40" s="60" t="s">
        <v>524</v>
      </c>
      <c r="I40" s="60" t="s">
        <v>523</v>
      </c>
    </row>
    <row r="41" spans="1:9" ht="36.75" hidden="1" customHeight="1">
      <c r="A41" s="96"/>
      <c r="B41" s="60" t="s">
        <v>48</v>
      </c>
      <c r="C41" s="60" t="s">
        <v>12</v>
      </c>
      <c r="D41" s="60" t="s">
        <v>221</v>
      </c>
      <c r="E41" s="60" t="s">
        <v>190</v>
      </c>
      <c r="F41" s="60" t="s">
        <v>564</v>
      </c>
      <c r="G41" s="60">
        <v>1</v>
      </c>
      <c r="H41" s="60"/>
      <c r="I41" s="60" t="s">
        <v>69</v>
      </c>
    </row>
    <row r="42" spans="1:9" ht="33">
      <c r="A42" s="96"/>
      <c r="B42" s="123" t="s">
        <v>356</v>
      </c>
      <c r="C42" s="123" t="s">
        <v>12</v>
      </c>
      <c r="D42" s="123" t="s">
        <v>194</v>
      </c>
      <c r="E42" s="123" t="s">
        <v>179</v>
      </c>
      <c r="F42" s="123" t="s">
        <v>123</v>
      </c>
      <c r="G42" s="123" t="s">
        <v>315</v>
      </c>
      <c r="H42" s="123" t="s">
        <v>1273</v>
      </c>
      <c r="I42" s="123" t="s">
        <v>51</v>
      </c>
    </row>
    <row r="43" spans="1:9" ht="49.5">
      <c r="A43" s="96"/>
      <c r="B43" s="123" t="s">
        <v>137</v>
      </c>
      <c r="C43" s="123" t="s">
        <v>12</v>
      </c>
      <c r="D43" s="123" t="s">
        <v>193</v>
      </c>
      <c r="E43" s="123" t="s">
        <v>179</v>
      </c>
      <c r="F43" s="123" t="s">
        <v>123</v>
      </c>
      <c r="G43" s="123">
        <v>20012313</v>
      </c>
      <c r="H43" s="123" t="s">
        <v>1274</v>
      </c>
      <c r="I43" s="123" t="s">
        <v>50</v>
      </c>
    </row>
  </sheetData>
  <autoFilter ref="A1:I43">
    <filterColumn colId="5">
      <filters>
        <filter val="Y"/>
      </filters>
    </filterColumn>
  </autoFilter>
  <sortState ref="A2:I45">
    <sortCondition ref="B2"/>
  </sortState>
  <mergeCells count="1">
    <mergeCell ref="A2:A43"/>
  </mergeCells>
  <phoneticPr fontId="6" type="noConversion"/>
  <dataValidations count="1">
    <dataValidation type="list" allowBlank="1" showInputMessage="1" showErrorMessage="1" sqref="F1">
      <formula1>"Y,N"</formula1>
    </dataValidation>
  </dataValidations>
  <pageMargins left="0.7" right="0.7" top="0.75" bottom="0.75" header="0.3" footer="0.3"/>
  <pageSetup paperSize="9" orientation="portrait" horizontalDpi="180" verticalDpi="18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9"/>
  <sheetViews>
    <sheetView tabSelected="1" workbookViewId="0">
      <pane ySplit="1" topLeftCell="A96" activePane="bottomLeft" state="frozen"/>
      <selection pane="bottomLeft" activeCell="E102" sqref="E102"/>
    </sheetView>
  </sheetViews>
  <sheetFormatPr defaultColWidth="8.875" defaultRowHeight="25.5" customHeight="1"/>
  <cols>
    <col min="1" max="1" width="14.125" style="10" customWidth="1"/>
    <col min="2" max="2" width="19.125" style="55" customWidth="1"/>
    <col min="3" max="3" width="18.125" style="56" customWidth="1"/>
    <col min="4" max="4" width="8.875" style="56" customWidth="1"/>
    <col min="5" max="5" width="43.125" style="56" customWidth="1"/>
    <col min="6" max="6" width="24.875" style="56" customWidth="1"/>
    <col min="7" max="7" width="4.125" style="56" customWidth="1"/>
    <col min="8" max="8" width="28.5" style="57" customWidth="1"/>
    <col min="9" max="9" width="35.875" style="56" customWidth="1"/>
    <col min="10" max="16384" width="8.875" style="10"/>
  </cols>
  <sheetData>
    <row r="1" spans="1:9" s="24" customFormat="1" ht="25.5" customHeight="1">
      <c r="A1" s="17" t="s">
        <v>0</v>
      </c>
      <c r="B1" s="41" t="s">
        <v>19</v>
      </c>
      <c r="C1" s="41" t="s">
        <v>16</v>
      </c>
      <c r="D1" s="79" t="s">
        <v>2</v>
      </c>
      <c r="E1" s="41" t="s">
        <v>17</v>
      </c>
      <c r="F1" s="41" t="s">
        <v>183</v>
      </c>
      <c r="G1" s="79" t="s">
        <v>18</v>
      </c>
      <c r="H1" s="41" t="s">
        <v>347</v>
      </c>
      <c r="I1" s="41" t="s">
        <v>20</v>
      </c>
    </row>
    <row r="2" spans="1:9" ht="59.25" customHeight="1">
      <c r="A2" s="137" t="s">
        <v>540</v>
      </c>
      <c r="B2" s="138" t="s">
        <v>513</v>
      </c>
      <c r="C2" s="126" t="s">
        <v>82</v>
      </c>
      <c r="D2" s="127" t="s">
        <v>134</v>
      </c>
      <c r="E2" s="127"/>
      <c r="F2" s="126" t="s">
        <v>179</v>
      </c>
      <c r="G2" s="127" t="s">
        <v>123</v>
      </c>
      <c r="H2" s="128" t="s">
        <v>1382</v>
      </c>
      <c r="I2" s="126" t="s">
        <v>1349</v>
      </c>
    </row>
    <row r="3" spans="1:9" ht="31.5" customHeight="1">
      <c r="A3" s="137"/>
      <c r="B3" s="138"/>
      <c r="C3" s="129" t="s">
        <v>1470</v>
      </c>
      <c r="D3" s="130" t="s">
        <v>565</v>
      </c>
      <c r="E3" s="131" t="s">
        <v>239</v>
      </c>
      <c r="F3" s="129" t="s">
        <v>179</v>
      </c>
      <c r="G3" s="131" t="s">
        <v>123</v>
      </c>
      <c r="H3" s="131">
        <v>10</v>
      </c>
      <c r="I3" s="129" t="s">
        <v>238</v>
      </c>
    </row>
    <row r="4" spans="1:9" ht="25.5" customHeight="1">
      <c r="A4" s="137"/>
      <c r="B4" s="138"/>
      <c r="C4" s="132" t="s">
        <v>541</v>
      </c>
      <c r="D4" s="121" t="s">
        <v>12</v>
      </c>
      <c r="E4" s="127"/>
      <c r="F4" s="126"/>
      <c r="G4" s="127" t="s">
        <v>123</v>
      </c>
      <c r="H4" s="127"/>
      <c r="I4" s="121" t="s">
        <v>1383</v>
      </c>
    </row>
    <row r="5" spans="1:9" ht="25.5" customHeight="1">
      <c r="A5" s="137"/>
      <c r="B5" s="138"/>
      <c r="C5" s="132" t="s">
        <v>514</v>
      </c>
      <c r="D5" s="121" t="s">
        <v>12</v>
      </c>
      <c r="E5" s="127"/>
      <c r="F5" s="126"/>
      <c r="G5" s="127" t="s">
        <v>123</v>
      </c>
      <c r="H5" s="127"/>
      <c r="I5" s="121" t="s">
        <v>1384</v>
      </c>
    </row>
    <row r="6" spans="1:9" ht="36.75" customHeight="1">
      <c r="A6" s="137"/>
      <c r="B6" s="138"/>
      <c r="C6" s="126" t="s">
        <v>1299</v>
      </c>
      <c r="D6" s="127" t="s">
        <v>152</v>
      </c>
      <c r="E6" s="127" t="s">
        <v>1300</v>
      </c>
      <c r="F6" s="121" t="s">
        <v>1298</v>
      </c>
      <c r="G6" s="127" t="s">
        <v>123</v>
      </c>
      <c r="H6" s="127" t="s">
        <v>1297</v>
      </c>
      <c r="I6" s="126" t="s">
        <v>1385</v>
      </c>
    </row>
    <row r="7" spans="1:9" ht="36.75" customHeight="1">
      <c r="A7" s="137"/>
      <c r="B7" s="138"/>
      <c r="C7" s="126" t="s">
        <v>85</v>
      </c>
      <c r="D7" s="133" t="s">
        <v>562</v>
      </c>
      <c r="E7" s="126" t="s">
        <v>240</v>
      </c>
      <c r="F7" s="126">
        <v>10.99</v>
      </c>
      <c r="G7" s="127" t="s">
        <v>123</v>
      </c>
      <c r="H7" s="127" t="s">
        <v>332</v>
      </c>
      <c r="I7" s="126" t="s">
        <v>1275</v>
      </c>
    </row>
    <row r="8" spans="1:9" ht="35.25" customHeight="1">
      <c r="A8" s="137"/>
      <c r="B8" s="138"/>
      <c r="C8" s="86" t="s">
        <v>1306</v>
      </c>
      <c r="D8" s="87" t="s">
        <v>154</v>
      </c>
      <c r="E8" s="87" t="s">
        <v>159</v>
      </c>
      <c r="F8" s="86" t="s">
        <v>179</v>
      </c>
      <c r="G8" s="87" t="s">
        <v>1452</v>
      </c>
      <c r="H8" s="87" t="s">
        <v>1386</v>
      </c>
      <c r="I8" s="86" t="s">
        <v>1387</v>
      </c>
    </row>
    <row r="9" spans="1:9" ht="42.75" customHeight="1">
      <c r="A9" s="137"/>
      <c r="B9" s="138"/>
      <c r="C9" s="45" t="s">
        <v>1326</v>
      </c>
      <c r="D9" s="53" t="s">
        <v>152</v>
      </c>
      <c r="E9" s="45" t="s">
        <v>241</v>
      </c>
      <c r="F9" s="45" t="s">
        <v>286</v>
      </c>
      <c r="G9" s="88" t="s">
        <v>1452</v>
      </c>
      <c r="H9" s="43">
        <v>0</v>
      </c>
      <c r="I9" s="45" t="s">
        <v>1325</v>
      </c>
    </row>
    <row r="10" spans="1:9" ht="55.5" customHeight="1">
      <c r="A10" s="137"/>
      <c r="B10" s="138"/>
      <c r="C10" s="129" t="s">
        <v>144</v>
      </c>
      <c r="D10" s="131" t="s">
        <v>152</v>
      </c>
      <c r="E10" s="131" t="s">
        <v>242</v>
      </c>
      <c r="F10" s="129" t="s">
        <v>1471</v>
      </c>
      <c r="G10" s="131" t="s">
        <v>123</v>
      </c>
      <c r="H10" s="131">
        <v>1</v>
      </c>
      <c r="I10" s="129" t="s">
        <v>93</v>
      </c>
    </row>
    <row r="11" spans="1:9" ht="35.25" customHeight="1">
      <c r="A11" s="137"/>
      <c r="B11" s="138"/>
      <c r="C11" s="34" t="s">
        <v>602</v>
      </c>
      <c r="D11" s="70" t="s">
        <v>679</v>
      </c>
      <c r="E11" s="34" t="s">
        <v>603</v>
      </c>
      <c r="F11" s="34" t="s">
        <v>189</v>
      </c>
      <c r="G11" s="70" t="s">
        <v>125</v>
      </c>
      <c r="H11" s="13" t="s">
        <v>1151</v>
      </c>
      <c r="I11" s="34" t="s">
        <v>604</v>
      </c>
    </row>
    <row r="12" spans="1:9" ht="37.5" customHeight="1">
      <c r="A12" s="137"/>
      <c r="B12" s="138"/>
      <c r="C12" s="48" t="s">
        <v>1388</v>
      </c>
      <c r="D12" s="54" t="s">
        <v>562</v>
      </c>
      <c r="E12" s="48" t="s">
        <v>1276</v>
      </c>
      <c r="F12" s="35" t="s">
        <v>179</v>
      </c>
      <c r="G12" s="88" t="s">
        <v>1452</v>
      </c>
      <c r="H12" s="49" t="s">
        <v>1066</v>
      </c>
      <c r="I12" s="35" t="s">
        <v>1277</v>
      </c>
    </row>
    <row r="13" spans="1:9" ht="25.5" customHeight="1">
      <c r="A13" s="137"/>
      <c r="B13" s="138"/>
      <c r="C13" s="134" t="s">
        <v>1067</v>
      </c>
      <c r="D13" s="135" t="s">
        <v>154</v>
      </c>
      <c r="E13" s="134" t="s">
        <v>1068</v>
      </c>
      <c r="F13" s="135" t="s">
        <v>179</v>
      </c>
      <c r="G13" s="136" t="s">
        <v>123</v>
      </c>
      <c r="H13" s="136" t="s">
        <v>1069</v>
      </c>
      <c r="I13" s="135" t="s">
        <v>1070</v>
      </c>
    </row>
    <row r="14" spans="1:9" ht="25.5" customHeight="1">
      <c r="A14" s="137"/>
      <c r="B14" s="138"/>
      <c r="C14" s="134" t="s">
        <v>1071</v>
      </c>
      <c r="D14" s="135" t="s">
        <v>154</v>
      </c>
      <c r="E14" s="134" t="s">
        <v>1071</v>
      </c>
      <c r="F14" s="135" t="s">
        <v>179</v>
      </c>
      <c r="G14" s="136" t="s">
        <v>123</v>
      </c>
      <c r="H14" s="136" t="s">
        <v>1073</v>
      </c>
      <c r="I14" s="135" t="s">
        <v>1074</v>
      </c>
    </row>
    <row r="15" spans="1:9" ht="25.5" customHeight="1">
      <c r="A15" s="137"/>
      <c r="B15" s="138"/>
      <c r="C15" s="48" t="s">
        <v>1075</v>
      </c>
      <c r="D15" s="35" t="s">
        <v>154</v>
      </c>
      <c r="E15" s="48" t="s">
        <v>119</v>
      </c>
      <c r="F15" s="35" t="s">
        <v>179</v>
      </c>
      <c r="G15" s="88" t="s">
        <v>1452</v>
      </c>
      <c r="H15" s="49" t="s">
        <v>1077</v>
      </c>
      <c r="I15" s="35" t="s">
        <v>24</v>
      </c>
    </row>
    <row r="16" spans="1:9" ht="25.5" customHeight="1">
      <c r="A16" s="137"/>
      <c r="B16" s="138"/>
      <c r="C16" s="48" t="s">
        <v>1078</v>
      </c>
      <c r="D16" s="35" t="s">
        <v>154</v>
      </c>
      <c r="E16" s="48" t="s">
        <v>1079</v>
      </c>
      <c r="F16" s="35" t="s">
        <v>179</v>
      </c>
      <c r="G16" s="88" t="s">
        <v>1452</v>
      </c>
      <c r="H16" s="49" t="s">
        <v>1127</v>
      </c>
      <c r="I16" s="35" t="s">
        <v>1080</v>
      </c>
    </row>
    <row r="17" spans="1:9" ht="25.5" customHeight="1">
      <c r="A17" s="137"/>
      <c r="B17" s="138"/>
      <c r="C17" s="134" t="s">
        <v>1081</v>
      </c>
      <c r="D17" s="135" t="s">
        <v>154</v>
      </c>
      <c r="E17" s="134" t="s">
        <v>1081</v>
      </c>
      <c r="F17" s="135" t="s">
        <v>179</v>
      </c>
      <c r="G17" s="136" t="s">
        <v>123</v>
      </c>
      <c r="H17" s="136" t="s">
        <v>1082</v>
      </c>
      <c r="I17" s="135" t="s">
        <v>1084</v>
      </c>
    </row>
    <row r="18" spans="1:9" ht="25.5" customHeight="1">
      <c r="A18" s="137"/>
      <c r="B18" s="138"/>
      <c r="C18" s="134" t="s">
        <v>1057</v>
      </c>
      <c r="D18" s="135" t="s">
        <v>154</v>
      </c>
      <c r="E18" s="134" t="s">
        <v>1057</v>
      </c>
      <c r="F18" s="134" t="s">
        <v>179</v>
      </c>
      <c r="G18" s="136" t="s">
        <v>123</v>
      </c>
      <c r="H18" s="136" t="s">
        <v>1472</v>
      </c>
      <c r="I18" s="135" t="s">
        <v>1085</v>
      </c>
    </row>
    <row r="19" spans="1:9" s="84" customFormat="1" ht="74.25" customHeight="1">
      <c r="A19" s="137"/>
      <c r="B19" s="138"/>
      <c r="C19" s="126" t="s">
        <v>1420</v>
      </c>
      <c r="D19" s="127" t="s">
        <v>152</v>
      </c>
      <c r="E19" s="126" t="s">
        <v>1301</v>
      </c>
      <c r="F19" s="126" t="s">
        <v>179</v>
      </c>
      <c r="G19" s="127" t="s">
        <v>123</v>
      </c>
      <c r="H19" s="127" t="s">
        <v>1302</v>
      </c>
      <c r="I19" s="126" t="s">
        <v>1303</v>
      </c>
    </row>
    <row r="20" spans="1:9" ht="35.25" customHeight="1">
      <c r="A20" s="137"/>
      <c r="B20" s="138"/>
      <c r="C20" s="126" t="s">
        <v>84</v>
      </c>
      <c r="D20" s="121" t="s">
        <v>543</v>
      </c>
      <c r="E20" s="126" t="s">
        <v>243</v>
      </c>
      <c r="F20" s="121" t="s">
        <v>542</v>
      </c>
      <c r="G20" s="136" t="s">
        <v>123</v>
      </c>
      <c r="H20" s="127">
        <v>1</v>
      </c>
      <c r="I20" s="121" t="s">
        <v>542</v>
      </c>
    </row>
    <row r="21" spans="1:9" ht="25.5" customHeight="1">
      <c r="A21" s="137" t="s">
        <v>532</v>
      </c>
      <c r="B21" s="138" t="s">
        <v>1304</v>
      </c>
      <c r="C21" s="126" t="s">
        <v>502</v>
      </c>
      <c r="D21" s="127" t="s">
        <v>152</v>
      </c>
      <c r="E21" s="127" t="s">
        <v>232</v>
      </c>
      <c r="F21" s="126" t="s">
        <v>99</v>
      </c>
      <c r="G21" s="127" t="s">
        <v>123</v>
      </c>
      <c r="H21" s="127" t="s">
        <v>327</v>
      </c>
      <c r="I21" s="126" t="s">
        <v>231</v>
      </c>
    </row>
    <row r="22" spans="1:9" ht="25.5" customHeight="1">
      <c r="A22" s="137"/>
      <c r="B22" s="138"/>
      <c r="C22" s="139" t="s">
        <v>602</v>
      </c>
      <c r="D22" s="140" t="s">
        <v>679</v>
      </c>
      <c r="E22" s="139" t="s">
        <v>603</v>
      </c>
      <c r="F22" s="139" t="s">
        <v>189</v>
      </c>
      <c r="G22" s="140" t="s">
        <v>125</v>
      </c>
      <c r="H22" s="141" t="s">
        <v>1151</v>
      </c>
      <c r="I22" s="139" t="s">
        <v>604</v>
      </c>
    </row>
    <row r="23" spans="1:9" ht="25.5" customHeight="1">
      <c r="A23" s="97" t="s">
        <v>76</v>
      </c>
      <c r="B23" s="100" t="s">
        <v>1305</v>
      </c>
      <c r="C23" s="34" t="s">
        <v>602</v>
      </c>
      <c r="D23" s="70" t="s">
        <v>679</v>
      </c>
      <c r="E23" s="34" t="s">
        <v>603</v>
      </c>
      <c r="F23" s="34" t="s">
        <v>189</v>
      </c>
      <c r="G23" s="70" t="s">
        <v>125</v>
      </c>
      <c r="H23" s="13" t="s">
        <v>1151</v>
      </c>
      <c r="I23" s="34" t="s">
        <v>604</v>
      </c>
    </row>
    <row r="24" spans="1:9" ht="25.5" customHeight="1">
      <c r="A24" s="99"/>
      <c r="B24" s="102"/>
      <c r="C24" s="45" t="s">
        <v>142</v>
      </c>
      <c r="D24" s="42" t="s">
        <v>517</v>
      </c>
      <c r="E24" s="43" t="s">
        <v>233</v>
      </c>
      <c r="F24" s="42" t="s">
        <v>536</v>
      </c>
      <c r="G24" s="53" t="s">
        <v>123</v>
      </c>
      <c r="H24" s="43">
        <v>60</v>
      </c>
      <c r="I24" s="42" t="s">
        <v>535</v>
      </c>
    </row>
    <row r="25" spans="1:9" ht="36.75" customHeight="1">
      <c r="A25" s="112" t="s">
        <v>1473</v>
      </c>
      <c r="B25" s="116" t="s">
        <v>1389</v>
      </c>
      <c r="C25" s="45" t="s">
        <v>497</v>
      </c>
      <c r="D25" s="53" t="s">
        <v>152</v>
      </c>
      <c r="E25" s="43" t="s">
        <v>283</v>
      </c>
      <c r="F25" s="45" t="s">
        <v>1327</v>
      </c>
      <c r="G25" s="53" t="s">
        <v>123</v>
      </c>
      <c r="H25" s="43" t="s">
        <v>1327</v>
      </c>
      <c r="I25" s="45" t="s">
        <v>284</v>
      </c>
    </row>
    <row r="26" spans="1:9" ht="25.5" customHeight="1">
      <c r="A26" s="112"/>
      <c r="B26" s="117"/>
      <c r="C26" s="34" t="s">
        <v>602</v>
      </c>
      <c r="D26" s="70" t="s">
        <v>679</v>
      </c>
      <c r="E26" s="34" t="s">
        <v>603</v>
      </c>
      <c r="F26" s="34" t="s">
        <v>189</v>
      </c>
      <c r="G26" s="70" t="s">
        <v>125</v>
      </c>
      <c r="H26" s="13" t="s">
        <v>1151</v>
      </c>
      <c r="I26" s="34" t="s">
        <v>604</v>
      </c>
    </row>
    <row r="27" spans="1:9" ht="46.5" customHeight="1">
      <c r="A27" s="112"/>
      <c r="B27" s="118"/>
      <c r="C27" s="45" t="s">
        <v>151</v>
      </c>
      <c r="D27" s="53" t="s">
        <v>152</v>
      </c>
      <c r="E27" s="43" t="s">
        <v>285</v>
      </c>
      <c r="F27" s="45" t="s">
        <v>80</v>
      </c>
      <c r="G27" s="53" t="s">
        <v>123</v>
      </c>
      <c r="H27" s="43" t="s">
        <v>80</v>
      </c>
      <c r="I27" s="45" t="s">
        <v>71</v>
      </c>
    </row>
    <row r="28" spans="1:9" ht="25.5" customHeight="1">
      <c r="A28" s="145" t="s">
        <v>1086</v>
      </c>
      <c r="B28" s="146" t="s">
        <v>512</v>
      </c>
      <c r="C28" s="129" t="s">
        <v>1299</v>
      </c>
      <c r="D28" s="131" t="s">
        <v>152</v>
      </c>
      <c r="E28" s="131" t="s">
        <v>1300</v>
      </c>
      <c r="F28" s="120" t="s">
        <v>1298</v>
      </c>
      <c r="G28" s="131" t="s">
        <v>123</v>
      </c>
      <c r="H28" s="131" t="s">
        <v>1390</v>
      </c>
      <c r="I28" s="129" t="s">
        <v>1385</v>
      </c>
    </row>
    <row r="29" spans="1:9" ht="25.5" customHeight="1">
      <c r="A29" s="98"/>
      <c r="B29" s="101"/>
      <c r="C29" s="45" t="s">
        <v>499</v>
      </c>
      <c r="D29" s="53" t="s">
        <v>152</v>
      </c>
      <c r="E29" s="43" t="s">
        <v>263</v>
      </c>
      <c r="F29" s="45" t="s">
        <v>100</v>
      </c>
      <c r="G29" s="53" t="s">
        <v>126</v>
      </c>
      <c r="H29" s="43" t="s">
        <v>333</v>
      </c>
      <c r="I29" s="45" t="s">
        <v>262</v>
      </c>
    </row>
    <row r="30" spans="1:9" ht="25.5" customHeight="1">
      <c r="A30" s="147"/>
      <c r="B30" s="148"/>
      <c r="C30" s="142" t="s">
        <v>531</v>
      </c>
      <c r="D30" s="131"/>
      <c r="E30" s="131"/>
      <c r="F30" s="120"/>
      <c r="G30" s="131" t="s">
        <v>123</v>
      </c>
      <c r="H30" s="131"/>
      <c r="I30" s="120" t="s">
        <v>1294</v>
      </c>
    </row>
    <row r="31" spans="1:9" ht="25.5" customHeight="1">
      <c r="A31" s="147"/>
      <c r="B31" s="148"/>
      <c r="C31" s="142" t="s">
        <v>514</v>
      </c>
      <c r="D31" s="131"/>
      <c r="E31" s="131"/>
      <c r="F31" s="120"/>
      <c r="G31" s="131" t="s">
        <v>123</v>
      </c>
      <c r="H31" s="120" t="s">
        <v>544</v>
      </c>
      <c r="I31" s="120" t="s">
        <v>1391</v>
      </c>
    </row>
    <row r="32" spans="1:9" ht="25.5" customHeight="1">
      <c r="A32" s="147"/>
      <c r="B32" s="148"/>
      <c r="C32" s="129" t="s">
        <v>84</v>
      </c>
      <c r="D32" s="130" t="s">
        <v>565</v>
      </c>
      <c r="E32" s="129" t="s">
        <v>243</v>
      </c>
      <c r="F32" s="120" t="s">
        <v>542</v>
      </c>
      <c r="G32" s="131" t="s">
        <v>123</v>
      </c>
      <c r="H32" s="131">
        <v>1</v>
      </c>
      <c r="I32" s="129" t="s">
        <v>94</v>
      </c>
    </row>
    <row r="33" spans="1:9" ht="25.5" customHeight="1">
      <c r="A33" s="98"/>
      <c r="B33" s="101"/>
      <c r="C33" s="34" t="s">
        <v>602</v>
      </c>
      <c r="D33" s="70" t="s">
        <v>679</v>
      </c>
      <c r="E33" s="34" t="s">
        <v>603</v>
      </c>
      <c r="F33" s="34" t="s">
        <v>189</v>
      </c>
      <c r="G33" s="70" t="s">
        <v>125</v>
      </c>
      <c r="H33" s="13" t="s">
        <v>1151</v>
      </c>
      <c r="I33" s="34" t="s">
        <v>604</v>
      </c>
    </row>
    <row r="34" spans="1:9" ht="34.5" customHeight="1">
      <c r="A34" s="147"/>
      <c r="B34" s="148"/>
      <c r="C34" s="143" t="s">
        <v>1065</v>
      </c>
      <c r="D34" s="144" t="s">
        <v>1239</v>
      </c>
      <c r="E34" s="144" t="s">
        <v>1065</v>
      </c>
      <c r="F34" s="143" t="s">
        <v>179</v>
      </c>
      <c r="G34" s="144" t="s">
        <v>123</v>
      </c>
      <c r="H34" s="144" t="s">
        <v>1474</v>
      </c>
      <c r="I34" s="143" t="s">
        <v>1291</v>
      </c>
    </row>
    <row r="35" spans="1:9" ht="25.5" customHeight="1">
      <c r="A35" s="147"/>
      <c r="B35" s="148"/>
      <c r="C35" s="143" t="s">
        <v>1068</v>
      </c>
      <c r="D35" s="144" t="s">
        <v>154</v>
      </c>
      <c r="E35" s="144" t="s">
        <v>1068</v>
      </c>
      <c r="F35" s="143" t="s">
        <v>179</v>
      </c>
      <c r="G35" s="144" t="s">
        <v>123</v>
      </c>
      <c r="H35" s="144" t="s">
        <v>1069</v>
      </c>
      <c r="I35" s="143" t="s">
        <v>1070</v>
      </c>
    </row>
    <row r="36" spans="1:9" ht="25.5" customHeight="1">
      <c r="A36" s="147"/>
      <c r="B36" s="148"/>
      <c r="C36" s="143" t="s">
        <v>1071</v>
      </c>
      <c r="D36" s="144" t="s">
        <v>154</v>
      </c>
      <c r="E36" s="144" t="s">
        <v>1071</v>
      </c>
      <c r="F36" s="143" t="s">
        <v>179</v>
      </c>
      <c r="G36" s="144" t="s">
        <v>123</v>
      </c>
      <c r="H36" s="144" t="s">
        <v>1072</v>
      </c>
      <c r="I36" s="143" t="s">
        <v>1074</v>
      </c>
    </row>
    <row r="37" spans="1:9" ht="25.5" customHeight="1">
      <c r="A37" s="98"/>
      <c r="B37" s="101"/>
      <c r="C37" s="48" t="s">
        <v>119</v>
      </c>
      <c r="D37" s="49" t="s">
        <v>154</v>
      </c>
      <c r="E37" s="49" t="s">
        <v>119</v>
      </c>
      <c r="F37" s="48" t="s">
        <v>179</v>
      </c>
      <c r="G37" s="88" t="s">
        <v>1452</v>
      </c>
      <c r="H37" s="49" t="s">
        <v>1076</v>
      </c>
      <c r="I37" s="48" t="s">
        <v>24</v>
      </c>
    </row>
    <row r="38" spans="1:9" ht="25.5" customHeight="1">
      <c r="A38" s="98"/>
      <c r="B38" s="101"/>
      <c r="C38" s="48" t="s">
        <v>1079</v>
      </c>
      <c r="D38" s="49" t="s">
        <v>154</v>
      </c>
      <c r="E38" s="49" t="s">
        <v>1079</v>
      </c>
      <c r="F38" s="48" t="s">
        <v>179</v>
      </c>
      <c r="G38" s="88" t="s">
        <v>1452</v>
      </c>
      <c r="H38" s="49" t="s">
        <v>1127</v>
      </c>
      <c r="I38" s="48" t="s">
        <v>1080</v>
      </c>
    </row>
    <row r="39" spans="1:9" ht="25.5" customHeight="1">
      <c r="A39" s="147"/>
      <c r="B39" s="148"/>
      <c r="C39" s="143" t="s">
        <v>1081</v>
      </c>
      <c r="D39" s="144" t="s">
        <v>154</v>
      </c>
      <c r="E39" s="144" t="s">
        <v>1081</v>
      </c>
      <c r="F39" s="143" t="s">
        <v>179</v>
      </c>
      <c r="G39" s="144" t="s">
        <v>123</v>
      </c>
      <c r="H39" s="144" t="s">
        <v>1082</v>
      </c>
      <c r="I39" s="143" t="s">
        <v>1087</v>
      </c>
    </row>
    <row r="40" spans="1:9" ht="25.5" customHeight="1">
      <c r="A40" s="147"/>
      <c r="B40" s="148"/>
      <c r="C40" s="143" t="s">
        <v>1057</v>
      </c>
      <c r="D40" s="144" t="s">
        <v>154</v>
      </c>
      <c r="E40" s="144" t="s">
        <v>1057</v>
      </c>
      <c r="F40" s="143" t="s">
        <v>179</v>
      </c>
      <c r="G40" s="144" t="s">
        <v>123</v>
      </c>
      <c r="H40" s="144" t="s">
        <v>1475</v>
      </c>
      <c r="I40" s="143" t="s">
        <v>1085</v>
      </c>
    </row>
    <row r="41" spans="1:9" ht="48" customHeight="1">
      <c r="A41" s="147"/>
      <c r="B41" s="148"/>
      <c r="C41" s="143" t="s">
        <v>1088</v>
      </c>
      <c r="D41" s="144" t="s">
        <v>605</v>
      </c>
      <c r="E41" s="144" t="s">
        <v>1089</v>
      </c>
      <c r="F41" s="143" t="s">
        <v>179</v>
      </c>
      <c r="G41" s="144" t="s">
        <v>123</v>
      </c>
      <c r="H41" s="144" t="s">
        <v>1279</v>
      </c>
      <c r="I41" s="143" t="s">
        <v>1280</v>
      </c>
    </row>
    <row r="42" spans="1:9" ht="25.5" customHeight="1">
      <c r="A42" s="98"/>
      <c r="B42" s="101"/>
      <c r="C42" s="48" t="s">
        <v>1306</v>
      </c>
      <c r="D42" s="49" t="s">
        <v>154</v>
      </c>
      <c r="E42" s="49" t="s">
        <v>159</v>
      </c>
      <c r="F42" s="48" t="s">
        <v>179</v>
      </c>
      <c r="G42" s="88" t="s">
        <v>1452</v>
      </c>
      <c r="H42" s="49" t="s">
        <v>1090</v>
      </c>
      <c r="I42" s="48" t="s">
        <v>1329</v>
      </c>
    </row>
    <row r="43" spans="1:9" ht="33">
      <c r="A43" s="147"/>
      <c r="B43" s="148"/>
      <c r="C43" s="129" t="s">
        <v>85</v>
      </c>
      <c r="D43" s="130" t="s">
        <v>566</v>
      </c>
      <c r="E43" s="131" t="s">
        <v>244</v>
      </c>
      <c r="F43" s="129" t="s">
        <v>179</v>
      </c>
      <c r="G43" s="131" t="s">
        <v>123</v>
      </c>
      <c r="H43" s="131" t="s">
        <v>1393</v>
      </c>
      <c r="I43" s="129" t="s">
        <v>1392</v>
      </c>
    </row>
    <row r="44" spans="1:9" ht="42" customHeight="1">
      <c r="A44" s="147"/>
      <c r="B44" s="148"/>
      <c r="C44" s="143" t="s">
        <v>1394</v>
      </c>
      <c r="D44" s="144" t="s">
        <v>12</v>
      </c>
      <c r="E44" s="144" t="s">
        <v>1113</v>
      </c>
      <c r="F44" s="143" t="s">
        <v>179</v>
      </c>
      <c r="G44" s="144" t="s">
        <v>123</v>
      </c>
      <c r="H44" s="144" t="s">
        <v>1282</v>
      </c>
      <c r="I44" s="143" t="s">
        <v>1397</v>
      </c>
    </row>
    <row r="45" spans="1:9" ht="32.25" customHeight="1">
      <c r="A45" s="147"/>
      <c r="B45" s="148"/>
      <c r="C45" s="129" t="s">
        <v>1395</v>
      </c>
      <c r="D45" s="130" t="s">
        <v>12</v>
      </c>
      <c r="E45" s="131" t="s">
        <v>1107</v>
      </c>
      <c r="F45" s="129" t="s">
        <v>179</v>
      </c>
      <c r="G45" s="131" t="s">
        <v>123</v>
      </c>
      <c r="H45" s="131" t="s">
        <v>1284</v>
      </c>
      <c r="I45" s="129" t="s">
        <v>1398</v>
      </c>
    </row>
    <row r="46" spans="1:9" ht="38.25" customHeight="1">
      <c r="A46" s="149"/>
      <c r="B46" s="150"/>
      <c r="C46" s="129" t="s">
        <v>1396</v>
      </c>
      <c r="D46" s="130" t="s">
        <v>12</v>
      </c>
      <c r="E46" s="131" t="s">
        <v>1110</v>
      </c>
      <c r="F46" s="129" t="s">
        <v>179</v>
      </c>
      <c r="G46" s="131" t="s">
        <v>123</v>
      </c>
      <c r="H46" s="131" t="s">
        <v>1285</v>
      </c>
      <c r="I46" s="129" t="s">
        <v>1399</v>
      </c>
    </row>
    <row r="47" spans="1:9" ht="25.5" customHeight="1">
      <c r="A47" s="155" t="s">
        <v>79</v>
      </c>
      <c r="B47" s="156" t="s">
        <v>75</v>
      </c>
      <c r="C47" s="126" t="s">
        <v>82</v>
      </c>
      <c r="D47" s="127" t="s">
        <v>152</v>
      </c>
      <c r="E47" s="127" t="s">
        <v>255</v>
      </c>
      <c r="F47" s="126" t="s">
        <v>179</v>
      </c>
      <c r="G47" s="127" t="s">
        <v>123</v>
      </c>
      <c r="H47" s="159" t="s">
        <v>343</v>
      </c>
      <c r="I47" s="160" t="s">
        <v>1400</v>
      </c>
    </row>
    <row r="48" spans="1:9" ht="25.5" customHeight="1">
      <c r="A48" s="157"/>
      <c r="B48" s="158"/>
      <c r="C48" s="126" t="s">
        <v>85</v>
      </c>
      <c r="D48" s="127" t="s">
        <v>152</v>
      </c>
      <c r="E48" s="127" t="s">
        <v>254</v>
      </c>
      <c r="F48" s="126" t="s">
        <v>179</v>
      </c>
      <c r="G48" s="127" t="s">
        <v>123</v>
      </c>
      <c r="H48" s="127">
        <v>19.989999999999998</v>
      </c>
      <c r="I48" s="126" t="s">
        <v>1291</v>
      </c>
    </row>
    <row r="49" spans="1:10" ht="25.5" customHeight="1">
      <c r="A49" s="115"/>
      <c r="B49" s="114"/>
      <c r="C49" s="34" t="s">
        <v>602</v>
      </c>
      <c r="D49" s="70" t="s">
        <v>679</v>
      </c>
      <c r="E49" s="34" t="s">
        <v>603</v>
      </c>
      <c r="F49" s="34" t="s">
        <v>189</v>
      </c>
      <c r="G49" s="70" t="s">
        <v>125</v>
      </c>
      <c r="H49" s="13" t="s">
        <v>1151</v>
      </c>
      <c r="I49" s="34" t="s">
        <v>604</v>
      </c>
    </row>
    <row r="50" spans="1:10" ht="25.5" customHeight="1">
      <c r="A50" s="157"/>
      <c r="B50" s="158"/>
      <c r="C50" s="47" t="s">
        <v>531</v>
      </c>
      <c r="D50" s="53" t="s">
        <v>134</v>
      </c>
      <c r="E50" s="43"/>
      <c r="F50" s="42"/>
      <c r="G50" s="53" t="s">
        <v>123</v>
      </c>
      <c r="H50" s="43"/>
      <c r="I50" s="42" t="s">
        <v>1294</v>
      </c>
    </row>
    <row r="51" spans="1:10" ht="25.5" customHeight="1">
      <c r="A51" s="157"/>
      <c r="B51" s="158"/>
      <c r="C51" s="132" t="s">
        <v>514</v>
      </c>
      <c r="D51" s="127" t="s">
        <v>134</v>
      </c>
      <c r="E51" s="127"/>
      <c r="F51" s="121"/>
      <c r="G51" s="127" t="s">
        <v>123</v>
      </c>
      <c r="H51" s="121" t="s">
        <v>544</v>
      </c>
      <c r="I51" s="121" t="s">
        <v>1384</v>
      </c>
    </row>
    <row r="52" spans="1:10" ht="25.5" customHeight="1">
      <c r="A52" s="115"/>
      <c r="B52" s="114"/>
      <c r="C52" s="48" t="s">
        <v>1423</v>
      </c>
      <c r="D52" s="49" t="s">
        <v>154</v>
      </c>
      <c r="E52" s="49" t="s">
        <v>159</v>
      </c>
      <c r="F52" s="48" t="s">
        <v>179</v>
      </c>
      <c r="G52" s="88" t="s">
        <v>1452</v>
      </c>
      <c r="H52" s="49" t="s">
        <v>1386</v>
      </c>
      <c r="I52" s="48" t="s">
        <v>1387</v>
      </c>
    </row>
    <row r="53" spans="1:10" ht="25.5" customHeight="1">
      <c r="A53" s="157"/>
      <c r="B53" s="158"/>
      <c r="C53" s="86" t="s">
        <v>1421</v>
      </c>
      <c r="D53" s="87" t="s">
        <v>152</v>
      </c>
      <c r="E53" s="86" t="s">
        <v>1301</v>
      </c>
      <c r="F53" s="86" t="s">
        <v>179</v>
      </c>
      <c r="G53" s="87" t="s">
        <v>123</v>
      </c>
      <c r="H53" s="87" t="s">
        <v>1302</v>
      </c>
      <c r="I53" s="86" t="s">
        <v>1422</v>
      </c>
    </row>
    <row r="54" spans="1:10" ht="36" customHeight="1">
      <c r="A54" s="115"/>
      <c r="B54" s="114"/>
      <c r="C54" s="45" t="s">
        <v>90</v>
      </c>
      <c r="D54" s="53" t="s">
        <v>152</v>
      </c>
      <c r="E54" s="45" t="s">
        <v>241</v>
      </c>
      <c r="F54" s="45" t="s">
        <v>179</v>
      </c>
      <c r="G54" s="88" t="s">
        <v>1452</v>
      </c>
      <c r="H54" s="43">
        <v>1</v>
      </c>
      <c r="I54" s="45" t="s">
        <v>1307</v>
      </c>
      <c r="J54" s="90"/>
    </row>
    <row r="55" spans="1:10" ht="25.5" customHeight="1">
      <c r="A55" s="157"/>
      <c r="B55" s="158"/>
      <c r="C55" s="126" t="s">
        <v>1276</v>
      </c>
      <c r="D55" s="127" t="s">
        <v>1286</v>
      </c>
      <c r="E55" s="136" t="s">
        <v>1402</v>
      </c>
      <c r="F55" s="134" t="s">
        <v>179</v>
      </c>
      <c r="G55" s="136" t="s">
        <v>123</v>
      </c>
      <c r="H55" s="136" t="s">
        <v>1066</v>
      </c>
      <c r="I55" s="134" t="s">
        <v>1287</v>
      </c>
    </row>
    <row r="56" spans="1:10" ht="25.5" customHeight="1">
      <c r="A56" s="157"/>
      <c r="B56" s="158"/>
      <c r="C56" s="48" t="s">
        <v>1068</v>
      </c>
      <c r="D56" s="49" t="s">
        <v>154</v>
      </c>
      <c r="E56" s="49" t="s">
        <v>1068</v>
      </c>
      <c r="F56" s="48" t="s">
        <v>179</v>
      </c>
      <c r="G56" s="49" t="s">
        <v>123</v>
      </c>
      <c r="H56" s="49" t="s">
        <v>1069</v>
      </c>
      <c r="I56" s="48" t="s">
        <v>1070</v>
      </c>
    </row>
    <row r="57" spans="1:10" ht="25.5" customHeight="1">
      <c r="A57" s="157"/>
      <c r="B57" s="158"/>
      <c r="C57" s="48" t="s">
        <v>1071</v>
      </c>
      <c r="D57" s="49" t="s">
        <v>154</v>
      </c>
      <c r="E57" s="49" t="s">
        <v>1071</v>
      </c>
      <c r="F57" s="48" t="s">
        <v>179</v>
      </c>
      <c r="G57" s="49" t="s">
        <v>123</v>
      </c>
      <c r="H57" s="49" t="s">
        <v>1072</v>
      </c>
      <c r="I57" s="48" t="s">
        <v>1074</v>
      </c>
    </row>
    <row r="58" spans="1:10" ht="25.5" customHeight="1">
      <c r="A58" s="115"/>
      <c r="B58" s="114"/>
      <c r="C58" s="48" t="s">
        <v>119</v>
      </c>
      <c r="D58" s="49" t="s">
        <v>154</v>
      </c>
      <c r="E58" s="49" t="s">
        <v>119</v>
      </c>
      <c r="F58" s="48" t="s">
        <v>179</v>
      </c>
      <c r="G58" s="88" t="s">
        <v>1452</v>
      </c>
      <c r="H58" s="49" t="s">
        <v>1076</v>
      </c>
      <c r="I58" s="48" t="s">
        <v>24</v>
      </c>
    </row>
    <row r="59" spans="1:10" ht="25.5" customHeight="1">
      <c r="A59" s="115"/>
      <c r="B59" s="114"/>
      <c r="C59" s="48" t="s">
        <v>1079</v>
      </c>
      <c r="D59" s="49" t="s">
        <v>154</v>
      </c>
      <c r="E59" s="49" t="s">
        <v>1079</v>
      </c>
      <c r="F59" s="48" t="s">
        <v>179</v>
      </c>
      <c r="G59" s="88" t="s">
        <v>1452</v>
      </c>
      <c r="H59" s="49" t="s">
        <v>1127</v>
      </c>
      <c r="I59" s="48" t="s">
        <v>1080</v>
      </c>
    </row>
    <row r="60" spans="1:10" ht="25.5" customHeight="1">
      <c r="A60" s="157"/>
      <c r="B60" s="158"/>
      <c r="C60" s="48" t="s">
        <v>1120</v>
      </c>
      <c r="D60" s="49" t="s">
        <v>154</v>
      </c>
      <c r="E60" s="49" t="s">
        <v>1121</v>
      </c>
      <c r="F60" s="48" t="s">
        <v>179</v>
      </c>
      <c r="G60" s="49" t="s">
        <v>123</v>
      </c>
      <c r="H60" s="49" t="s">
        <v>1122</v>
      </c>
      <c r="I60" s="48" t="s">
        <v>1123</v>
      </c>
    </row>
    <row r="61" spans="1:10" ht="25.5" customHeight="1">
      <c r="A61" s="157"/>
      <c r="B61" s="158"/>
      <c r="C61" s="48" t="s">
        <v>1081</v>
      </c>
      <c r="D61" s="49" t="s">
        <v>154</v>
      </c>
      <c r="E61" s="49" t="s">
        <v>1081</v>
      </c>
      <c r="F61" s="48" t="s">
        <v>179</v>
      </c>
      <c r="G61" s="49" t="s">
        <v>123</v>
      </c>
      <c r="H61" s="49" t="s">
        <v>1082</v>
      </c>
      <c r="I61" s="48" t="s">
        <v>1087</v>
      </c>
    </row>
    <row r="62" spans="1:10" ht="25.5" customHeight="1">
      <c r="A62" s="157"/>
      <c r="B62" s="158"/>
      <c r="C62" s="129" t="s">
        <v>83</v>
      </c>
      <c r="D62" s="130" t="s">
        <v>565</v>
      </c>
      <c r="E62" s="131" t="s">
        <v>257</v>
      </c>
      <c r="F62" s="129" t="s">
        <v>179</v>
      </c>
      <c r="G62" s="131" t="s">
        <v>123</v>
      </c>
      <c r="H62" s="131">
        <v>28</v>
      </c>
      <c r="I62" s="129" t="s">
        <v>256</v>
      </c>
    </row>
    <row r="63" spans="1:10" ht="25.5" customHeight="1">
      <c r="A63" s="157"/>
      <c r="B63" s="158"/>
      <c r="C63" s="92" t="s">
        <v>1299</v>
      </c>
      <c r="D63" s="93" t="s">
        <v>152</v>
      </c>
      <c r="E63" s="93" t="s">
        <v>1300</v>
      </c>
      <c r="F63" s="42" t="s">
        <v>1298</v>
      </c>
      <c r="G63" s="93" t="s">
        <v>123</v>
      </c>
      <c r="H63" s="93" t="s">
        <v>1403</v>
      </c>
      <c r="I63" s="92" t="s">
        <v>1385</v>
      </c>
    </row>
    <row r="64" spans="1:10" ht="25.5" customHeight="1">
      <c r="A64" s="110" t="s">
        <v>1238</v>
      </c>
      <c r="B64" s="113" t="s">
        <v>1330</v>
      </c>
      <c r="C64" s="86" t="s">
        <v>1299</v>
      </c>
      <c r="D64" s="87" t="s">
        <v>152</v>
      </c>
      <c r="E64" s="87" t="s">
        <v>1300</v>
      </c>
      <c r="F64" s="42" t="s">
        <v>1298</v>
      </c>
      <c r="G64" s="87" t="s">
        <v>123</v>
      </c>
      <c r="H64" s="87" t="s">
        <v>1297</v>
      </c>
      <c r="I64" s="86" t="s">
        <v>1296</v>
      </c>
    </row>
    <row r="65" spans="1:10" ht="25.5" customHeight="1">
      <c r="A65" s="110"/>
      <c r="B65" s="113"/>
      <c r="C65" s="54" t="s">
        <v>1424</v>
      </c>
      <c r="D65" s="54" t="s">
        <v>12</v>
      </c>
      <c r="E65" s="54"/>
      <c r="F65" s="86" t="s">
        <v>179</v>
      </c>
      <c r="G65" s="54" t="s">
        <v>1426</v>
      </c>
      <c r="H65" s="46"/>
      <c r="I65" s="54" t="s">
        <v>1309</v>
      </c>
      <c r="J65" s="90"/>
    </row>
    <row r="66" spans="1:10" ht="25.5" customHeight="1">
      <c r="A66" s="110"/>
      <c r="B66" s="113"/>
      <c r="C66" s="54" t="s">
        <v>1425</v>
      </c>
      <c r="D66" s="54" t="s">
        <v>12</v>
      </c>
      <c r="E66" s="54"/>
      <c r="F66" s="86" t="s">
        <v>179</v>
      </c>
      <c r="G66" s="54" t="s">
        <v>572</v>
      </c>
      <c r="H66" s="46"/>
      <c r="I66" s="54" t="s">
        <v>1310</v>
      </c>
    </row>
    <row r="67" spans="1:10" ht="25.5" customHeight="1">
      <c r="A67" s="110"/>
      <c r="B67" s="113"/>
      <c r="C67" s="54" t="s">
        <v>120</v>
      </c>
      <c r="D67" s="54" t="s">
        <v>12</v>
      </c>
      <c r="E67" s="54"/>
      <c r="F67" s="54"/>
      <c r="G67" s="54" t="s">
        <v>561</v>
      </c>
      <c r="H67" s="46"/>
      <c r="I67" s="42" t="s">
        <v>1404</v>
      </c>
    </row>
    <row r="68" spans="1:10" ht="25.5" customHeight="1">
      <c r="A68" s="110"/>
      <c r="B68" s="113"/>
      <c r="C68" s="54" t="s">
        <v>514</v>
      </c>
      <c r="D68" s="54" t="s">
        <v>12</v>
      </c>
      <c r="E68" s="54"/>
      <c r="F68" s="54"/>
      <c r="G68" s="54" t="s">
        <v>561</v>
      </c>
      <c r="H68" s="46"/>
      <c r="I68" s="42" t="s">
        <v>1405</v>
      </c>
    </row>
    <row r="69" spans="1:10" ht="25.5" customHeight="1">
      <c r="A69" s="110"/>
      <c r="B69" s="113"/>
      <c r="C69" s="34" t="s">
        <v>656</v>
      </c>
      <c r="D69" s="70" t="s">
        <v>679</v>
      </c>
      <c r="E69" s="34" t="s">
        <v>603</v>
      </c>
      <c r="F69" s="34" t="s">
        <v>189</v>
      </c>
      <c r="G69" s="70" t="s">
        <v>125</v>
      </c>
      <c r="H69" s="44" t="s">
        <v>1151</v>
      </c>
      <c r="I69" s="34" t="s">
        <v>604</v>
      </c>
    </row>
    <row r="70" spans="1:10" ht="25.5" customHeight="1">
      <c r="A70" s="112" t="s">
        <v>503</v>
      </c>
      <c r="B70" s="111" t="s">
        <v>1331</v>
      </c>
      <c r="C70" s="86" t="s">
        <v>1409</v>
      </c>
      <c r="D70" s="87" t="s">
        <v>152</v>
      </c>
      <c r="E70" s="87" t="s">
        <v>1300</v>
      </c>
      <c r="F70" s="42" t="s">
        <v>1298</v>
      </c>
      <c r="G70" s="87" t="s">
        <v>123</v>
      </c>
      <c r="H70" s="87" t="s">
        <v>1297</v>
      </c>
      <c r="I70" s="86" t="s">
        <v>1427</v>
      </c>
    </row>
    <row r="71" spans="1:10" ht="25.5" customHeight="1">
      <c r="A71" s="112"/>
      <c r="B71" s="111"/>
      <c r="C71" s="54" t="s">
        <v>1428</v>
      </c>
      <c r="D71" s="54" t="s">
        <v>12</v>
      </c>
      <c r="E71" s="54"/>
      <c r="F71" s="54"/>
      <c r="G71" s="54" t="s">
        <v>561</v>
      </c>
      <c r="H71" s="46"/>
      <c r="I71" s="42" t="s">
        <v>1294</v>
      </c>
    </row>
    <row r="72" spans="1:10" ht="25.5" customHeight="1">
      <c r="A72" s="112"/>
      <c r="B72" s="111"/>
      <c r="C72" s="54" t="s">
        <v>1429</v>
      </c>
      <c r="D72" s="54" t="s">
        <v>12</v>
      </c>
      <c r="E72" s="54"/>
      <c r="F72" s="54"/>
      <c r="G72" s="54" t="s">
        <v>561</v>
      </c>
      <c r="H72" s="46"/>
      <c r="I72" s="42" t="s">
        <v>1295</v>
      </c>
    </row>
    <row r="73" spans="1:10" ht="25.5" customHeight="1">
      <c r="A73" s="112"/>
      <c r="B73" s="111"/>
      <c r="C73" s="34" t="s">
        <v>602</v>
      </c>
      <c r="D73" s="70" t="s">
        <v>679</v>
      </c>
      <c r="E73" s="34" t="s">
        <v>603</v>
      </c>
      <c r="F73" s="34" t="s">
        <v>189</v>
      </c>
      <c r="G73" s="70" t="s">
        <v>125</v>
      </c>
      <c r="H73" s="13" t="s">
        <v>1151</v>
      </c>
      <c r="I73" s="34" t="s">
        <v>604</v>
      </c>
    </row>
    <row r="74" spans="1:10" ht="90.75" customHeight="1">
      <c r="A74" s="112"/>
      <c r="B74" s="111"/>
      <c r="C74" s="86" t="s">
        <v>1430</v>
      </c>
      <c r="D74" s="87" t="s">
        <v>152</v>
      </c>
      <c r="E74" s="87" t="s">
        <v>1347</v>
      </c>
      <c r="F74" s="76" t="s">
        <v>189</v>
      </c>
      <c r="G74" s="87" t="s">
        <v>123</v>
      </c>
      <c r="H74" s="87" t="s">
        <v>1348</v>
      </c>
      <c r="I74" s="86" t="s">
        <v>1431</v>
      </c>
    </row>
    <row r="75" spans="1:10" ht="51" customHeight="1">
      <c r="A75" s="137" t="s">
        <v>1332</v>
      </c>
      <c r="B75" s="138" t="s">
        <v>149</v>
      </c>
      <c r="C75" s="126" t="s">
        <v>1334</v>
      </c>
      <c r="D75" s="127" t="s">
        <v>152</v>
      </c>
      <c r="E75" s="127" t="s">
        <v>278</v>
      </c>
      <c r="F75" s="126" t="s">
        <v>1335</v>
      </c>
      <c r="G75" s="127" t="s">
        <v>123</v>
      </c>
      <c r="H75" s="127" t="s">
        <v>1476</v>
      </c>
      <c r="I75" s="126" t="s">
        <v>277</v>
      </c>
    </row>
    <row r="76" spans="1:10" ht="33.75" customHeight="1">
      <c r="A76" s="137"/>
      <c r="B76" s="138"/>
      <c r="C76" s="126" t="s">
        <v>1333</v>
      </c>
      <c r="D76" s="127" t="s">
        <v>152</v>
      </c>
      <c r="E76" s="127" t="s">
        <v>280</v>
      </c>
      <c r="F76" s="126"/>
      <c r="G76" s="127" t="s">
        <v>123</v>
      </c>
      <c r="H76" s="127" t="s">
        <v>325</v>
      </c>
      <c r="I76" s="126" t="s">
        <v>279</v>
      </c>
    </row>
    <row r="77" spans="1:10" ht="25.5" customHeight="1">
      <c r="A77" s="112"/>
      <c r="B77" s="111"/>
      <c r="C77" s="34" t="s">
        <v>602</v>
      </c>
      <c r="D77" s="70" t="s">
        <v>679</v>
      </c>
      <c r="E77" s="34" t="s">
        <v>603</v>
      </c>
      <c r="F77" s="34" t="s">
        <v>189</v>
      </c>
      <c r="G77" s="70" t="s">
        <v>125</v>
      </c>
      <c r="H77" s="13" t="s">
        <v>1151</v>
      </c>
      <c r="I77" s="34" t="s">
        <v>604</v>
      </c>
    </row>
    <row r="78" spans="1:10" ht="31.5" customHeight="1">
      <c r="A78" s="137"/>
      <c r="B78" s="138"/>
      <c r="C78" s="126" t="s">
        <v>1477</v>
      </c>
      <c r="D78" s="127" t="s">
        <v>152</v>
      </c>
      <c r="E78" s="127" t="s">
        <v>250</v>
      </c>
      <c r="F78" s="126"/>
      <c r="G78" s="127" t="s">
        <v>123</v>
      </c>
      <c r="H78" s="127">
        <v>0</v>
      </c>
      <c r="I78" s="126" t="s">
        <v>281</v>
      </c>
    </row>
    <row r="79" spans="1:10" ht="33" customHeight="1">
      <c r="A79" s="137"/>
      <c r="B79" s="138"/>
      <c r="C79" s="129" t="s">
        <v>493</v>
      </c>
      <c r="D79" s="131" t="s">
        <v>152</v>
      </c>
      <c r="E79" s="131" t="s">
        <v>282</v>
      </c>
      <c r="F79" s="129" t="s">
        <v>150</v>
      </c>
      <c r="G79" s="131" t="s">
        <v>123</v>
      </c>
      <c r="H79" s="131" t="s">
        <v>335</v>
      </c>
      <c r="I79" s="129" t="s">
        <v>1478</v>
      </c>
    </row>
    <row r="80" spans="1:10" ht="50.25" customHeight="1">
      <c r="A80" s="137" t="s">
        <v>549</v>
      </c>
      <c r="B80" s="138" t="s">
        <v>548</v>
      </c>
      <c r="C80" s="126" t="s">
        <v>1432</v>
      </c>
      <c r="D80" s="127" t="s">
        <v>152</v>
      </c>
      <c r="E80" s="126" t="s">
        <v>1301</v>
      </c>
      <c r="F80" s="126" t="s">
        <v>179</v>
      </c>
      <c r="G80" s="127" t="s">
        <v>123</v>
      </c>
      <c r="H80" s="127" t="s">
        <v>1433</v>
      </c>
      <c r="I80" s="126" t="s">
        <v>1303</v>
      </c>
    </row>
    <row r="81" spans="1:9" ht="31.5" customHeight="1">
      <c r="A81" s="137"/>
      <c r="B81" s="138"/>
      <c r="C81" s="45" t="s">
        <v>498</v>
      </c>
      <c r="D81" s="53" t="s">
        <v>152</v>
      </c>
      <c r="E81" s="43" t="s">
        <v>268</v>
      </c>
      <c r="F81" s="45" t="s">
        <v>179</v>
      </c>
      <c r="G81" s="53" t="s">
        <v>123</v>
      </c>
      <c r="H81" s="43" t="s">
        <v>547</v>
      </c>
      <c r="I81" s="45" t="s">
        <v>267</v>
      </c>
    </row>
    <row r="82" spans="1:9" ht="42" customHeight="1">
      <c r="A82" s="137"/>
      <c r="B82" s="138"/>
      <c r="C82" s="126" t="s">
        <v>82</v>
      </c>
      <c r="D82" s="127" t="s">
        <v>152</v>
      </c>
      <c r="E82" s="127" t="s">
        <v>269</v>
      </c>
      <c r="F82" s="126" t="s">
        <v>179</v>
      </c>
      <c r="G82" s="127" t="s">
        <v>123</v>
      </c>
      <c r="H82" s="127" t="s">
        <v>346</v>
      </c>
      <c r="I82" s="126" t="s">
        <v>1411</v>
      </c>
    </row>
    <row r="83" spans="1:9" ht="25.5" customHeight="1">
      <c r="A83" s="112"/>
      <c r="B83" s="111"/>
      <c r="C83" s="34" t="s">
        <v>602</v>
      </c>
      <c r="D83" s="70" t="s">
        <v>679</v>
      </c>
      <c r="E83" s="34" t="s">
        <v>603</v>
      </c>
      <c r="F83" s="34" t="s">
        <v>189</v>
      </c>
      <c r="G83" s="70" t="s">
        <v>1311</v>
      </c>
      <c r="H83" s="44" t="s">
        <v>1233</v>
      </c>
      <c r="I83" s="34" t="s">
        <v>604</v>
      </c>
    </row>
    <row r="84" spans="1:9" ht="25.5" customHeight="1">
      <c r="A84" s="137"/>
      <c r="B84" s="138"/>
      <c r="C84" s="47" t="s">
        <v>531</v>
      </c>
      <c r="D84" s="93" t="s">
        <v>134</v>
      </c>
      <c r="E84" s="93"/>
      <c r="F84" s="42"/>
      <c r="G84" s="93" t="s">
        <v>123</v>
      </c>
      <c r="H84" s="93"/>
      <c r="I84" s="42" t="s">
        <v>1404</v>
      </c>
    </row>
    <row r="85" spans="1:9" ht="25.5" customHeight="1">
      <c r="A85" s="137"/>
      <c r="B85" s="138"/>
      <c r="C85" s="132" t="s">
        <v>514</v>
      </c>
      <c r="D85" s="127" t="s">
        <v>134</v>
      </c>
      <c r="E85" s="127"/>
      <c r="F85" s="121"/>
      <c r="G85" s="127" t="s">
        <v>123</v>
      </c>
      <c r="H85" s="121" t="s">
        <v>544</v>
      </c>
      <c r="I85" s="121" t="s">
        <v>1295</v>
      </c>
    </row>
    <row r="86" spans="1:9" ht="25.5" customHeight="1">
      <c r="A86" s="137"/>
      <c r="B86" s="138"/>
      <c r="C86" s="143" t="s">
        <v>1388</v>
      </c>
      <c r="D86" s="144" t="s">
        <v>134</v>
      </c>
      <c r="E86" s="144" t="s">
        <v>1276</v>
      </c>
      <c r="F86" s="161" t="s">
        <v>179</v>
      </c>
      <c r="G86" s="144" t="s">
        <v>123</v>
      </c>
      <c r="H86" s="144" t="s">
        <v>1124</v>
      </c>
      <c r="I86" s="143" t="s">
        <v>1293</v>
      </c>
    </row>
    <row r="87" spans="1:9" ht="25.5" customHeight="1">
      <c r="A87" s="137"/>
      <c r="B87" s="138"/>
      <c r="C87" s="48" t="s">
        <v>1414</v>
      </c>
      <c r="D87" s="49" t="s">
        <v>134</v>
      </c>
      <c r="E87" s="49" t="s">
        <v>85</v>
      </c>
      <c r="F87" s="35" t="s">
        <v>179</v>
      </c>
      <c r="G87" s="49" t="s">
        <v>123</v>
      </c>
      <c r="H87" s="49" t="s">
        <v>1125</v>
      </c>
      <c r="I87" s="48" t="s">
        <v>1126</v>
      </c>
    </row>
    <row r="88" spans="1:9" ht="25.5" customHeight="1">
      <c r="A88" s="112"/>
      <c r="B88" s="111"/>
      <c r="C88" s="48" t="s">
        <v>159</v>
      </c>
      <c r="D88" s="49" t="s">
        <v>154</v>
      </c>
      <c r="E88" s="49" t="s">
        <v>159</v>
      </c>
      <c r="F88" s="35" t="s">
        <v>179</v>
      </c>
      <c r="G88" s="88" t="s">
        <v>1452</v>
      </c>
      <c r="H88" s="49" t="s">
        <v>1090</v>
      </c>
      <c r="I88" s="48" t="s">
        <v>1091</v>
      </c>
    </row>
    <row r="89" spans="1:9" ht="25.5" customHeight="1">
      <c r="A89" s="112"/>
      <c r="B89" s="111"/>
      <c r="C89" s="48" t="s">
        <v>119</v>
      </c>
      <c r="D89" s="49" t="s">
        <v>154</v>
      </c>
      <c r="E89" s="49" t="s">
        <v>119</v>
      </c>
      <c r="F89" s="35" t="s">
        <v>179</v>
      </c>
      <c r="G89" s="88" t="s">
        <v>1452</v>
      </c>
      <c r="H89" s="49" t="s">
        <v>1076</v>
      </c>
      <c r="I89" s="48" t="s">
        <v>24</v>
      </c>
    </row>
    <row r="90" spans="1:9" ht="25.5" customHeight="1">
      <c r="A90" s="112"/>
      <c r="B90" s="111"/>
      <c r="C90" s="48" t="s">
        <v>1079</v>
      </c>
      <c r="D90" s="49" t="s">
        <v>154</v>
      </c>
      <c r="E90" s="49" t="s">
        <v>1079</v>
      </c>
      <c r="F90" s="35" t="s">
        <v>179</v>
      </c>
      <c r="G90" s="88" t="s">
        <v>1452</v>
      </c>
      <c r="H90" s="49" t="s">
        <v>1127</v>
      </c>
      <c r="I90" s="48" t="s">
        <v>1080</v>
      </c>
    </row>
    <row r="91" spans="1:9" ht="25.5" customHeight="1">
      <c r="A91" s="137"/>
      <c r="B91" s="138"/>
      <c r="C91" s="143" t="s">
        <v>1068</v>
      </c>
      <c r="D91" s="144" t="s">
        <v>154</v>
      </c>
      <c r="E91" s="144" t="s">
        <v>1068</v>
      </c>
      <c r="F91" s="161" t="s">
        <v>179</v>
      </c>
      <c r="G91" s="144" t="s">
        <v>123</v>
      </c>
      <c r="H91" s="144" t="s">
        <v>1069</v>
      </c>
      <c r="I91" s="143" t="s">
        <v>1070</v>
      </c>
    </row>
    <row r="92" spans="1:9" ht="25.5" customHeight="1">
      <c r="A92" s="137"/>
      <c r="B92" s="138"/>
      <c r="C92" s="48" t="s">
        <v>1071</v>
      </c>
      <c r="D92" s="49" t="s">
        <v>154</v>
      </c>
      <c r="E92" s="49" t="s">
        <v>1071</v>
      </c>
      <c r="F92" s="35" t="s">
        <v>179</v>
      </c>
      <c r="G92" s="49" t="s">
        <v>123</v>
      </c>
      <c r="H92" s="49" t="s">
        <v>1072</v>
      </c>
      <c r="I92" s="48" t="s">
        <v>1074</v>
      </c>
    </row>
    <row r="93" spans="1:9" ht="25.5" customHeight="1">
      <c r="A93" s="137"/>
      <c r="B93" s="138"/>
      <c r="C93" s="48" t="s">
        <v>1081</v>
      </c>
      <c r="D93" s="49" t="s">
        <v>154</v>
      </c>
      <c r="E93" s="49" t="s">
        <v>1081</v>
      </c>
      <c r="F93" s="35" t="s">
        <v>179</v>
      </c>
      <c r="G93" s="49" t="s">
        <v>123</v>
      </c>
      <c r="H93" s="49" t="s">
        <v>1082</v>
      </c>
      <c r="I93" s="48" t="s">
        <v>1087</v>
      </c>
    </row>
    <row r="94" spans="1:9" ht="25.5" customHeight="1">
      <c r="A94" s="137"/>
      <c r="B94" s="138"/>
      <c r="C94" s="126" t="s">
        <v>83</v>
      </c>
      <c r="D94" s="133" t="s">
        <v>565</v>
      </c>
      <c r="E94" s="127" t="s">
        <v>271</v>
      </c>
      <c r="F94" s="126" t="s">
        <v>179</v>
      </c>
      <c r="G94" s="127" t="s">
        <v>123</v>
      </c>
      <c r="H94" s="127">
        <v>17</v>
      </c>
      <c r="I94" s="126" t="s">
        <v>270</v>
      </c>
    </row>
    <row r="95" spans="1:9" ht="25.5" customHeight="1">
      <c r="A95" s="137"/>
      <c r="B95" s="138"/>
      <c r="C95" s="86" t="s">
        <v>1299</v>
      </c>
      <c r="D95" s="87" t="s">
        <v>152</v>
      </c>
      <c r="E95" s="87" t="s">
        <v>1300</v>
      </c>
      <c r="F95" s="42" t="s">
        <v>1298</v>
      </c>
      <c r="G95" s="87" t="s">
        <v>123</v>
      </c>
      <c r="H95" s="87" t="s">
        <v>1435</v>
      </c>
      <c r="I95" s="86" t="s">
        <v>1434</v>
      </c>
    </row>
    <row r="96" spans="1:9" ht="28.5" customHeight="1">
      <c r="A96" s="151" t="s">
        <v>569</v>
      </c>
      <c r="B96" s="152" t="s">
        <v>148</v>
      </c>
      <c r="C96" s="129" t="s">
        <v>494</v>
      </c>
      <c r="D96" s="131" t="s">
        <v>152</v>
      </c>
      <c r="E96" s="131" t="s">
        <v>272</v>
      </c>
      <c r="F96" s="129"/>
      <c r="G96" s="131" t="s">
        <v>123</v>
      </c>
      <c r="H96" s="131">
        <v>3596451</v>
      </c>
      <c r="I96" s="129" t="s">
        <v>1479</v>
      </c>
    </row>
    <row r="97" spans="1:9" ht="25.5" customHeight="1">
      <c r="A97" s="112"/>
      <c r="B97" s="111"/>
      <c r="C97" s="34" t="s">
        <v>602</v>
      </c>
      <c r="D97" s="70" t="s">
        <v>679</v>
      </c>
      <c r="E97" s="34" t="s">
        <v>603</v>
      </c>
      <c r="F97" s="34" t="s">
        <v>189</v>
      </c>
      <c r="G97" s="70" t="s">
        <v>125</v>
      </c>
      <c r="H97" s="13" t="s">
        <v>1151</v>
      </c>
      <c r="I97" s="34" t="s">
        <v>604</v>
      </c>
    </row>
    <row r="98" spans="1:9" ht="25.5" customHeight="1">
      <c r="A98" s="151"/>
      <c r="B98" s="152"/>
      <c r="C98" s="129" t="s">
        <v>495</v>
      </c>
      <c r="D98" s="131" t="s">
        <v>152</v>
      </c>
      <c r="E98" s="131" t="s">
        <v>274</v>
      </c>
      <c r="F98" s="129"/>
      <c r="G98" s="131" t="s">
        <v>123</v>
      </c>
      <c r="H98" s="131" t="s">
        <v>331</v>
      </c>
      <c r="I98" s="129" t="s">
        <v>273</v>
      </c>
    </row>
    <row r="99" spans="1:9" ht="25.5" customHeight="1">
      <c r="A99" s="151"/>
      <c r="B99" s="152"/>
      <c r="C99" s="129" t="s">
        <v>493</v>
      </c>
      <c r="D99" s="131" t="s">
        <v>152</v>
      </c>
      <c r="E99" s="131" t="s">
        <v>276</v>
      </c>
      <c r="F99" s="129"/>
      <c r="G99" s="131" t="s">
        <v>123</v>
      </c>
      <c r="H99" s="131" t="s">
        <v>335</v>
      </c>
      <c r="I99" s="129" t="s">
        <v>275</v>
      </c>
    </row>
    <row r="100" spans="1:9" ht="34.5" customHeight="1">
      <c r="A100" s="137" t="s">
        <v>1336</v>
      </c>
      <c r="B100" s="162" t="s">
        <v>1344</v>
      </c>
      <c r="C100" s="45" t="s">
        <v>81</v>
      </c>
      <c r="D100" s="53" t="s">
        <v>152</v>
      </c>
      <c r="E100" s="43" t="s">
        <v>234</v>
      </c>
      <c r="F100" s="42" t="s">
        <v>1480</v>
      </c>
      <c r="G100" s="53" t="s">
        <v>126</v>
      </c>
      <c r="H100" s="43">
        <v>1</v>
      </c>
      <c r="I100" s="45" t="s">
        <v>1345</v>
      </c>
    </row>
    <row r="101" spans="1:9" ht="34.5" customHeight="1">
      <c r="A101" s="137"/>
      <c r="B101" s="162"/>
      <c r="C101" s="45" t="s">
        <v>499</v>
      </c>
      <c r="D101" s="53" t="s">
        <v>152</v>
      </c>
      <c r="E101" s="43" t="s">
        <v>261</v>
      </c>
      <c r="F101" s="42" t="s">
        <v>1346</v>
      </c>
      <c r="G101" s="53" t="s">
        <v>126</v>
      </c>
      <c r="H101" s="43" t="s">
        <v>328</v>
      </c>
      <c r="I101" s="45" t="s">
        <v>260</v>
      </c>
    </row>
    <row r="102" spans="1:9" ht="25.5" customHeight="1">
      <c r="A102" s="137"/>
      <c r="B102" s="162"/>
      <c r="C102" s="76" t="s">
        <v>602</v>
      </c>
      <c r="D102" s="70" t="s">
        <v>515</v>
      </c>
      <c r="E102" s="43"/>
      <c r="F102" s="45"/>
      <c r="G102" s="53" t="s">
        <v>126</v>
      </c>
      <c r="H102" s="42" t="s">
        <v>534</v>
      </c>
      <c r="I102" s="42" t="s">
        <v>533</v>
      </c>
    </row>
    <row r="103" spans="1:9" ht="25.5" customHeight="1">
      <c r="A103" s="137"/>
      <c r="B103" s="162"/>
      <c r="C103" s="132" t="s">
        <v>1059</v>
      </c>
      <c r="D103" s="132" t="s">
        <v>1060</v>
      </c>
      <c r="E103" s="132" t="s">
        <v>1059</v>
      </c>
      <c r="F103" s="132" t="s">
        <v>1061</v>
      </c>
      <c r="G103" s="132" t="s">
        <v>1062</v>
      </c>
      <c r="H103" s="132" t="s">
        <v>1063</v>
      </c>
      <c r="I103" s="132" t="s">
        <v>1064</v>
      </c>
    </row>
    <row r="104" spans="1:9" ht="25.5" customHeight="1">
      <c r="A104" s="137"/>
      <c r="B104" s="162"/>
      <c r="C104" s="45" t="s">
        <v>500</v>
      </c>
      <c r="D104" s="53" t="s">
        <v>152</v>
      </c>
      <c r="E104" s="43" t="s">
        <v>235</v>
      </c>
      <c r="F104" s="42" t="s">
        <v>537</v>
      </c>
      <c r="G104" s="53" t="s">
        <v>126</v>
      </c>
      <c r="H104" s="43" t="s">
        <v>329</v>
      </c>
      <c r="I104" s="42" t="s">
        <v>538</v>
      </c>
    </row>
    <row r="105" spans="1:9" ht="25.5" customHeight="1">
      <c r="A105" s="151" t="s">
        <v>77</v>
      </c>
      <c r="B105" s="152" t="s">
        <v>558</v>
      </c>
      <c r="C105" s="129" t="s">
        <v>1299</v>
      </c>
      <c r="D105" s="131" t="s">
        <v>152</v>
      </c>
      <c r="E105" s="131" t="s">
        <v>1300</v>
      </c>
      <c r="F105" s="120" t="s">
        <v>1298</v>
      </c>
      <c r="G105" s="131" t="s">
        <v>123</v>
      </c>
      <c r="H105" s="131" t="s">
        <v>1297</v>
      </c>
      <c r="I105" s="129" t="s">
        <v>1436</v>
      </c>
    </row>
    <row r="106" spans="1:9" ht="25.5" customHeight="1">
      <c r="A106" s="151"/>
      <c r="B106" s="152"/>
      <c r="C106" s="129" t="s">
        <v>84</v>
      </c>
      <c r="D106" s="130" t="s">
        <v>565</v>
      </c>
      <c r="E106" s="129" t="s">
        <v>243</v>
      </c>
      <c r="F106" s="120" t="s">
        <v>542</v>
      </c>
      <c r="G106" s="131" t="s">
        <v>123</v>
      </c>
      <c r="H106" s="131">
        <v>100</v>
      </c>
      <c r="I106" s="129" t="s">
        <v>95</v>
      </c>
    </row>
    <row r="107" spans="1:9" ht="25.5" customHeight="1">
      <c r="A107" s="112"/>
      <c r="B107" s="111"/>
      <c r="C107" s="45" t="s">
        <v>499</v>
      </c>
      <c r="D107" s="53" t="s">
        <v>152</v>
      </c>
      <c r="E107" s="43" t="s">
        <v>265</v>
      </c>
      <c r="F107" s="45" t="s">
        <v>100</v>
      </c>
      <c r="G107" s="53" t="s">
        <v>126</v>
      </c>
      <c r="H107" s="43" t="s">
        <v>335</v>
      </c>
      <c r="I107" s="45" t="s">
        <v>264</v>
      </c>
    </row>
    <row r="108" spans="1:9" ht="25.5" customHeight="1">
      <c r="A108" s="112"/>
      <c r="B108" s="111"/>
      <c r="C108" s="34" t="s">
        <v>602</v>
      </c>
      <c r="D108" s="70" t="s">
        <v>679</v>
      </c>
      <c r="E108" s="34" t="s">
        <v>603</v>
      </c>
      <c r="F108" s="34" t="s">
        <v>189</v>
      </c>
      <c r="G108" s="70" t="s">
        <v>125</v>
      </c>
      <c r="H108" s="13" t="s">
        <v>1151</v>
      </c>
      <c r="I108" s="34" t="s">
        <v>604</v>
      </c>
    </row>
    <row r="109" spans="1:9" ht="25.5" customHeight="1">
      <c r="A109" s="151"/>
      <c r="B109" s="152"/>
      <c r="C109" s="142" t="s">
        <v>531</v>
      </c>
      <c r="D109" s="131" t="s">
        <v>134</v>
      </c>
      <c r="E109" s="131"/>
      <c r="F109" s="120"/>
      <c r="G109" s="131" t="s">
        <v>123</v>
      </c>
      <c r="H109" s="131"/>
      <c r="I109" s="120" t="s">
        <v>1294</v>
      </c>
    </row>
    <row r="110" spans="1:9" ht="25.5" customHeight="1">
      <c r="A110" s="151"/>
      <c r="B110" s="152"/>
      <c r="C110" s="142" t="s">
        <v>514</v>
      </c>
      <c r="D110" s="131" t="s">
        <v>134</v>
      </c>
      <c r="E110" s="131"/>
      <c r="F110" s="120"/>
      <c r="G110" s="131" t="s">
        <v>123</v>
      </c>
      <c r="H110" s="120" t="s">
        <v>544</v>
      </c>
      <c r="I110" s="120" t="s">
        <v>1295</v>
      </c>
    </row>
    <row r="111" spans="1:9" ht="33">
      <c r="A111" s="112"/>
      <c r="B111" s="111"/>
      <c r="C111" s="45" t="s">
        <v>85</v>
      </c>
      <c r="D111" s="54" t="s">
        <v>562</v>
      </c>
      <c r="E111" s="43" t="s">
        <v>187</v>
      </c>
      <c r="F111" s="45" t="s">
        <v>179</v>
      </c>
      <c r="G111" s="53" t="s">
        <v>125</v>
      </c>
      <c r="H111" s="43">
        <v>12.99</v>
      </c>
      <c r="I111" s="86" t="s">
        <v>1290</v>
      </c>
    </row>
    <row r="112" spans="1:9" ht="25.5" customHeight="1">
      <c r="A112" s="112"/>
      <c r="B112" s="111"/>
      <c r="C112" s="45" t="s">
        <v>86</v>
      </c>
      <c r="D112" s="53" t="s">
        <v>152</v>
      </c>
      <c r="E112" s="43" t="s">
        <v>246</v>
      </c>
      <c r="F112" s="45" t="s">
        <v>287</v>
      </c>
      <c r="G112" s="53" t="s">
        <v>125</v>
      </c>
      <c r="H112" s="43" t="s">
        <v>336</v>
      </c>
      <c r="I112" s="45" t="s">
        <v>245</v>
      </c>
    </row>
    <row r="113" spans="1:9" ht="25.5" customHeight="1">
      <c r="A113" s="151"/>
      <c r="B113" s="152"/>
      <c r="C113" s="143" t="s">
        <v>1092</v>
      </c>
      <c r="D113" s="144" t="s">
        <v>154</v>
      </c>
      <c r="E113" s="144" t="s">
        <v>1092</v>
      </c>
      <c r="F113" s="143" t="s">
        <v>179</v>
      </c>
      <c r="G113" s="144" t="s">
        <v>123</v>
      </c>
      <c r="H113" s="144" t="s">
        <v>1093</v>
      </c>
      <c r="I113" s="143" t="s">
        <v>1094</v>
      </c>
    </row>
    <row r="114" spans="1:9" ht="25.5" customHeight="1">
      <c r="A114" s="151"/>
      <c r="B114" s="152"/>
      <c r="C114" s="143" t="s">
        <v>1095</v>
      </c>
      <c r="D114" s="144" t="s">
        <v>154</v>
      </c>
      <c r="E114" s="144" t="s">
        <v>1095</v>
      </c>
      <c r="F114" s="143" t="s">
        <v>179</v>
      </c>
      <c r="G114" s="144" t="s">
        <v>123</v>
      </c>
      <c r="H114" s="144" t="s">
        <v>1096</v>
      </c>
      <c r="I114" s="143" t="s">
        <v>1097</v>
      </c>
    </row>
    <row r="115" spans="1:9" ht="25.5" customHeight="1">
      <c r="A115" s="151"/>
      <c r="B115" s="152"/>
      <c r="C115" s="143" t="s">
        <v>1098</v>
      </c>
      <c r="D115" s="144" t="s">
        <v>154</v>
      </c>
      <c r="E115" s="144" t="s">
        <v>1098</v>
      </c>
      <c r="F115" s="143" t="s">
        <v>179</v>
      </c>
      <c r="G115" s="144" t="s">
        <v>123</v>
      </c>
      <c r="H115" s="144" t="s">
        <v>1099</v>
      </c>
      <c r="I115" s="143" t="s">
        <v>1100</v>
      </c>
    </row>
    <row r="116" spans="1:9" ht="25.5" customHeight="1">
      <c r="A116" s="112"/>
      <c r="B116" s="111"/>
      <c r="C116" s="48" t="s">
        <v>159</v>
      </c>
      <c r="D116" s="49" t="s">
        <v>154</v>
      </c>
      <c r="E116" s="49" t="s">
        <v>159</v>
      </c>
      <c r="F116" s="48" t="s">
        <v>179</v>
      </c>
      <c r="G116" s="88" t="s">
        <v>1452</v>
      </c>
      <c r="H116" s="49" t="s">
        <v>1090</v>
      </c>
      <c r="I116" s="48" t="s">
        <v>1091</v>
      </c>
    </row>
    <row r="117" spans="1:9" ht="25.5" customHeight="1">
      <c r="A117" s="151"/>
      <c r="B117" s="152"/>
      <c r="C117" s="143" t="s">
        <v>1101</v>
      </c>
      <c r="D117" s="144" t="s">
        <v>154</v>
      </c>
      <c r="E117" s="144" t="s">
        <v>1101</v>
      </c>
      <c r="F117" s="143" t="s">
        <v>179</v>
      </c>
      <c r="G117" s="144" t="s">
        <v>123</v>
      </c>
      <c r="H117" s="144" t="s">
        <v>1102</v>
      </c>
      <c r="I117" s="143" t="s">
        <v>1103</v>
      </c>
    </row>
    <row r="118" spans="1:9" ht="25.5" customHeight="1">
      <c r="A118" s="151"/>
      <c r="B118" s="152"/>
      <c r="C118" s="143" t="s">
        <v>1104</v>
      </c>
      <c r="D118" s="144" t="s">
        <v>154</v>
      </c>
      <c r="E118" s="144" t="s">
        <v>1104</v>
      </c>
      <c r="F118" s="143" t="s">
        <v>179</v>
      </c>
      <c r="G118" s="144" t="s">
        <v>123</v>
      </c>
      <c r="H118" s="144" t="s">
        <v>1105</v>
      </c>
      <c r="I118" s="143" t="s">
        <v>1106</v>
      </c>
    </row>
    <row r="119" spans="1:9" ht="25.5" customHeight="1">
      <c r="A119" s="151"/>
      <c r="B119" s="152"/>
      <c r="C119" s="143" t="s">
        <v>1107</v>
      </c>
      <c r="D119" s="144" t="s">
        <v>1152</v>
      </c>
      <c r="E119" s="144" t="s">
        <v>1107</v>
      </c>
      <c r="F119" s="143" t="s">
        <v>179</v>
      </c>
      <c r="G119" s="144" t="s">
        <v>123</v>
      </c>
      <c r="H119" s="144" t="s">
        <v>1288</v>
      </c>
      <c r="I119" s="143" t="s">
        <v>1109</v>
      </c>
    </row>
    <row r="120" spans="1:9" ht="25.5" customHeight="1">
      <c r="A120" s="151"/>
      <c r="B120" s="152"/>
      <c r="C120" s="143" t="s">
        <v>1110</v>
      </c>
      <c r="D120" s="144" t="s">
        <v>1152</v>
      </c>
      <c r="E120" s="144" t="s">
        <v>1110</v>
      </c>
      <c r="F120" s="143" t="s">
        <v>179</v>
      </c>
      <c r="G120" s="144" t="s">
        <v>123</v>
      </c>
      <c r="H120" s="144" t="s">
        <v>1289</v>
      </c>
      <c r="I120" s="143" t="s">
        <v>1112</v>
      </c>
    </row>
    <row r="121" spans="1:9" ht="25.5" customHeight="1">
      <c r="A121" s="151"/>
      <c r="B121" s="152"/>
      <c r="C121" s="143" t="s">
        <v>1065</v>
      </c>
      <c r="D121" s="144" t="s">
        <v>1152</v>
      </c>
      <c r="E121" s="144" t="s">
        <v>1065</v>
      </c>
      <c r="F121" s="143" t="s">
        <v>179</v>
      </c>
      <c r="G121" s="144" t="s">
        <v>123</v>
      </c>
      <c r="H121" s="144" t="s">
        <v>1066</v>
      </c>
      <c r="I121" s="153" t="s">
        <v>1415</v>
      </c>
    </row>
    <row r="122" spans="1:9" ht="25.5" customHeight="1">
      <c r="A122" s="151"/>
      <c r="B122" s="152"/>
      <c r="C122" s="143" t="s">
        <v>1068</v>
      </c>
      <c r="D122" s="144" t="s">
        <v>154</v>
      </c>
      <c r="E122" s="144" t="s">
        <v>1068</v>
      </c>
      <c r="F122" s="143" t="s">
        <v>179</v>
      </c>
      <c r="G122" s="144" t="s">
        <v>123</v>
      </c>
      <c r="H122" s="144" t="s">
        <v>1069</v>
      </c>
      <c r="I122" s="143" t="s">
        <v>1070</v>
      </c>
    </row>
    <row r="123" spans="1:9" ht="25.5" customHeight="1">
      <c r="A123" s="151"/>
      <c r="B123" s="152"/>
      <c r="C123" s="143" t="s">
        <v>1071</v>
      </c>
      <c r="D123" s="144" t="s">
        <v>154</v>
      </c>
      <c r="E123" s="144" t="s">
        <v>1071</v>
      </c>
      <c r="F123" s="143" t="s">
        <v>179</v>
      </c>
      <c r="G123" s="144" t="s">
        <v>123</v>
      </c>
      <c r="H123" s="144" t="s">
        <v>1072</v>
      </c>
      <c r="I123" s="143" t="s">
        <v>1074</v>
      </c>
    </row>
    <row r="124" spans="1:9" ht="25.5" customHeight="1">
      <c r="A124" s="112"/>
      <c r="B124" s="111"/>
      <c r="C124" s="48" t="s">
        <v>119</v>
      </c>
      <c r="D124" s="49" t="s">
        <v>154</v>
      </c>
      <c r="E124" s="49" t="s">
        <v>119</v>
      </c>
      <c r="F124" s="48" t="s">
        <v>179</v>
      </c>
      <c r="G124" s="88" t="s">
        <v>1452</v>
      </c>
      <c r="H124" s="49" t="s">
        <v>1076</v>
      </c>
      <c r="I124" s="48" t="s">
        <v>24</v>
      </c>
    </row>
    <row r="125" spans="1:9" ht="25.5" customHeight="1">
      <c r="A125" s="112"/>
      <c r="B125" s="111"/>
      <c r="C125" s="48" t="s">
        <v>1079</v>
      </c>
      <c r="D125" s="49" t="s">
        <v>154</v>
      </c>
      <c r="E125" s="49" t="s">
        <v>1079</v>
      </c>
      <c r="F125" s="48" t="s">
        <v>179</v>
      </c>
      <c r="G125" s="88" t="s">
        <v>1452</v>
      </c>
      <c r="H125" s="49" t="s">
        <v>1127</v>
      </c>
      <c r="I125" s="48" t="s">
        <v>1080</v>
      </c>
    </row>
    <row r="126" spans="1:9" ht="25.5" customHeight="1">
      <c r="A126" s="151"/>
      <c r="B126" s="152"/>
      <c r="C126" s="143" t="s">
        <v>1081</v>
      </c>
      <c r="D126" s="144" t="s">
        <v>154</v>
      </c>
      <c r="E126" s="144" t="s">
        <v>1081</v>
      </c>
      <c r="F126" s="143" t="s">
        <v>179</v>
      </c>
      <c r="G126" s="144" t="s">
        <v>123</v>
      </c>
      <c r="H126" s="144" t="s">
        <v>1082</v>
      </c>
      <c r="I126" s="143" t="s">
        <v>1083</v>
      </c>
    </row>
    <row r="127" spans="1:9" ht="25.5" customHeight="1">
      <c r="A127" s="151"/>
      <c r="B127" s="152"/>
      <c r="C127" s="143" t="s">
        <v>1057</v>
      </c>
      <c r="D127" s="144" t="s">
        <v>154</v>
      </c>
      <c r="E127" s="144" t="s">
        <v>1057</v>
      </c>
      <c r="F127" s="143" t="s">
        <v>179</v>
      </c>
      <c r="G127" s="144" t="s">
        <v>123</v>
      </c>
      <c r="H127" s="144" t="s">
        <v>1058</v>
      </c>
      <c r="I127" s="143" t="s">
        <v>1085</v>
      </c>
    </row>
    <row r="128" spans="1:9" ht="33">
      <c r="A128" s="151"/>
      <c r="B128" s="152"/>
      <c r="C128" s="143" t="s">
        <v>1113</v>
      </c>
      <c r="D128" s="144" t="s">
        <v>1152</v>
      </c>
      <c r="E128" s="144" t="s">
        <v>1113</v>
      </c>
      <c r="F128" s="143" t="s">
        <v>179</v>
      </c>
      <c r="G128" s="144" t="s">
        <v>123</v>
      </c>
      <c r="H128" s="144" t="s">
        <v>1417</v>
      </c>
      <c r="I128" s="153" t="s">
        <v>1328</v>
      </c>
    </row>
    <row r="129" spans="1:9" ht="33">
      <c r="A129" s="151"/>
      <c r="B129" s="152"/>
      <c r="C129" s="143" t="s">
        <v>1089</v>
      </c>
      <c r="D129" s="144" t="s">
        <v>1152</v>
      </c>
      <c r="E129" s="144" t="s">
        <v>1089</v>
      </c>
      <c r="F129" s="143" t="s">
        <v>179</v>
      </c>
      <c r="G129" s="144" t="s">
        <v>123</v>
      </c>
      <c r="H129" s="144" t="s">
        <v>1418</v>
      </c>
      <c r="I129" s="143" t="s">
        <v>1416</v>
      </c>
    </row>
    <row r="130" spans="1:9" ht="25.5" customHeight="1">
      <c r="A130" s="151"/>
      <c r="B130" s="152"/>
      <c r="C130" s="129" t="s">
        <v>87</v>
      </c>
      <c r="D130" s="131" t="s">
        <v>152</v>
      </c>
      <c r="E130" s="131" t="s">
        <v>247</v>
      </c>
      <c r="F130" s="129" t="s">
        <v>179</v>
      </c>
      <c r="G130" s="131" t="s">
        <v>123</v>
      </c>
      <c r="H130" s="131">
        <v>13540</v>
      </c>
      <c r="I130" s="129" t="s">
        <v>96</v>
      </c>
    </row>
    <row r="131" spans="1:9" ht="25.5" customHeight="1">
      <c r="A131" s="145" t="s">
        <v>78</v>
      </c>
      <c r="B131" s="146" t="s">
        <v>73</v>
      </c>
      <c r="C131" s="129" t="s">
        <v>1299</v>
      </c>
      <c r="D131" s="131" t="s">
        <v>152</v>
      </c>
      <c r="E131" s="131" t="s">
        <v>1300</v>
      </c>
      <c r="F131" s="120" t="s">
        <v>1298</v>
      </c>
      <c r="G131" s="131" t="s">
        <v>123</v>
      </c>
      <c r="H131" s="131" t="s">
        <v>1437</v>
      </c>
      <c r="I131" s="129" t="s">
        <v>1385</v>
      </c>
    </row>
    <row r="132" spans="1:9" ht="25.5" customHeight="1">
      <c r="A132" s="147"/>
      <c r="B132" s="148"/>
      <c r="C132" s="154" t="s">
        <v>568</v>
      </c>
      <c r="D132" s="154" t="s">
        <v>12</v>
      </c>
      <c r="E132" s="130"/>
      <c r="F132" s="154"/>
      <c r="G132" s="154" t="s">
        <v>123</v>
      </c>
      <c r="H132" s="130"/>
      <c r="I132" s="129" t="s">
        <v>1349</v>
      </c>
    </row>
    <row r="133" spans="1:9" ht="33">
      <c r="A133" s="147"/>
      <c r="B133" s="148"/>
      <c r="C133" s="129" t="s">
        <v>85</v>
      </c>
      <c r="D133" s="131" t="s">
        <v>152</v>
      </c>
      <c r="E133" s="131" t="s">
        <v>567</v>
      </c>
      <c r="F133" s="129" t="s">
        <v>179</v>
      </c>
      <c r="G133" s="131" t="s">
        <v>123</v>
      </c>
      <c r="H133" s="131">
        <v>19.989999999999998</v>
      </c>
      <c r="I133" s="129" t="s">
        <v>1419</v>
      </c>
    </row>
    <row r="134" spans="1:9" ht="25.5" customHeight="1">
      <c r="A134" s="147"/>
      <c r="B134" s="148"/>
      <c r="C134" s="142" t="s">
        <v>531</v>
      </c>
      <c r="D134" s="131" t="s">
        <v>152</v>
      </c>
      <c r="E134" s="131"/>
      <c r="F134" s="120"/>
      <c r="G134" s="131" t="s">
        <v>123</v>
      </c>
      <c r="H134" s="131"/>
      <c r="I134" s="120" t="s">
        <v>1404</v>
      </c>
    </row>
    <row r="135" spans="1:9" ht="25.5" customHeight="1">
      <c r="A135" s="147"/>
      <c r="B135" s="148"/>
      <c r="C135" s="142" t="s">
        <v>514</v>
      </c>
      <c r="D135" s="131" t="s">
        <v>152</v>
      </c>
      <c r="E135" s="131"/>
      <c r="F135" s="120"/>
      <c r="G135" s="131" t="s">
        <v>123</v>
      </c>
      <c r="H135" s="120" t="s">
        <v>544</v>
      </c>
      <c r="I135" s="120" t="s">
        <v>1295</v>
      </c>
    </row>
    <row r="136" spans="1:9" ht="25.5" customHeight="1">
      <c r="A136" s="98"/>
      <c r="B136" s="101"/>
      <c r="C136" s="34" t="s">
        <v>602</v>
      </c>
      <c r="D136" s="70" t="s">
        <v>679</v>
      </c>
      <c r="E136" s="34" t="s">
        <v>603</v>
      </c>
      <c r="F136" s="34" t="s">
        <v>189</v>
      </c>
      <c r="G136" s="70" t="s">
        <v>125</v>
      </c>
      <c r="H136" s="44" t="s">
        <v>1455</v>
      </c>
      <c r="I136" s="34" t="s">
        <v>604</v>
      </c>
    </row>
    <row r="137" spans="1:9" ht="25.5" customHeight="1">
      <c r="A137" s="147"/>
      <c r="B137" s="148"/>
      <c r="C137" s="129" t="s">
        <v>84</v>
      </c>
      <c r="D137" s="131" t="s">
        <v>152</v>
      </c>
      <c r="E137" s="129" t="s">
        <v>243</v>
      </c>
      <c r="F137" s="120" t="s">
        <v>542</v>
      </c>
      <c r="G137" s="131" t="s">
        <v>123</v>
      </c>
      <c r="H137" s="131">
        <v>12</v>
      </c>
      <c r="I137" s="129" t="s">
        <v>95</v>
      </c>
    </row>
    <row r="138" spans="1:9" ht="25.5" customHeight="1">
      <c r="A138" s="98"/>
      <c r="B138" s="101"/>
      <c r="C138" s="45" t="s">
        <v>145</v>
      </c>
      <c r="D138" s="53" t="s">
        <v>152</v>
      </c>
      <c r="E138" s="43" t="s">
        <v>249</v>
      </c>
      <c r="F138" s="45" t="s">
        <v>179</v>
      </c>
      <c r="G138" s="53" t="s">
        <v>125</v>
      </c>
      <c r="H138" s="52">
        <v>61.18</v>
      </c>
      <c r="I138" s="45" t="s">
        <v>248</v>
      </c>
    </row>
    <row r="139" spans="1:9" ht="25.5" customHeight="1">
      <c r="A139" s="98"/>
      <c r="B139" s="101"/>
      <c r="C139" s="45" t="s">
        <v>87</v>
      </c>
      <c r="D139" s="53" t="s">
        <v>152</v>
      </c>
      <c r="E139" s="43" t="s">
        <v>247</v>
      </c>
      <c r="F139" s="45" t="s">
        <v>179</v>
      </c>
      <c r="G139" s="53" t="s">
        <v>125</v>
      </c>
      <c r="H139" s="43" t="s">
        <v>337</v>
      </c>
      <c r="I139" s="45" t="s">
        <v>97</v>
      </c>
    </row>
    <row r="140" spans="1:9" ht="25.5" customHeight="1">
      <c r="A140" s="147"/>
      <c r="B140" s="148"/>
      <c r="C140" s="143" t="s">
        <v>1092</v>
      </c>
      <c r="D140" s="144" t="s">
        <v>154</v>
      </c>
      <c r="E140" s="144" t="s">
        <v>1092</v>
      </c>
      <c r="F140" s="143" t="s">
        <v>179</v>
      </c>
      <c r="G140" s="144" t="s">
        <v>123</v>
      </c>
      <c r="H140" s="144" t="s">
        <v>1093</v>
      </c>
      <c r="I140" s="143" t="s">
        <v>1094</v>
      </c>
    </row>
    <row r="141" spans="1:9" ht="25.5" customHeight="1">
      <c r="A141" s="147"/>
      <c r="B141" s="148"/>
      <c r="C141" s="143" t="s">
        <v>1095</v>
      </c>
      <c r="D141" s="144" t="s">
        <v>154</v>
      </c>
      <c r="E141" s="144" t="s">
        <v>1095</v>
      </c>
      <c r="F141" s="143" t="s">
        <v>179</v>
      </c>
      <c r="G141" s="144" t="s">
        <v>123</v>
      </c>
      <c r="H141" s="144" t="s">
        <v>1096</v>
      </c>
      <c r="I141" s="143" t="s">
        <v>1097</v>
      </c>
    </row>
    <row r="142" spans="1:9" ht="25.5" customHeight="1">
      <c r="A142" s="147"/>
      <c r="B142" s="148"/>
      <c r="C142" s="143" t="s">
        <v>1098</v>
      </c>
      <c r="D142" s="144" t="s">
        <v>154</v>
      </c>
      <c r="E142" s="144" t="s">
        <v>1098</v>
      </c>
      <c r="F142" s="143" t="s">
        <v>179</v>
      </c>
      <c r="G142" s="144" t="s">
        <v>123</v>
      </c>
      <c r="H142" s="144" t="s">
        <v>1099</v>
      </c>
      <c r="I142" s="143" t="s">
        <v>1100</v>
      </c>
    </row>
    <row r="143" spans="1:9" ht="25.5" customHeight="1">
      <c r="A143" s="147"/>
      <c r="B143" s="148"/>
      <c r="C143" s="143" t="s">
        <v>159</v>
      </c>
      <c r="D143" s="144" t="s">
        <v>154</v>
      </c>
      <c r="E143" s="144" t="s">
        <v>159</v>
      </c>
      <c r="F143" s="143" t="s">
        <v>179</v>
      </c>
      <c r="G143" s="144" t="s">
        <v>123</v>
      </c>
      <c r="H143" s="144" t="s">
        <v>1114</v>
      </c>
      <c r="I143" s="143" t="s">
        <v>1091</v>
      </c>
    </row>
    <row r="144" spans="1:9" ht="25.5" customHeight="1">
      <c r="A144" s="147"/>
      <c r="B144" s="148"/>
      <c r="C144" s="143" t="s">
        <v>1101</v>
      </c>
      <c r="D144" s="144" t="s">
        <v>154</v>
      </c>
      <c r="E144" s="144" t="s">
        <v>1101</v>
      </c>
      <c r="F144" s="143" t="s">
        <v>179</v>
      </c>
      <c r="G144" s="144" t="s">
        <v>123</v>
      </c>
      <c r="H144" s="144" t="s">
        <v>1102</v>
      </c>
      <c r="I144" s="143" t="s">
        <v>1103</v>
      </c>
    </row>
    <row r="145" spans="1:10" ht="25.5" customHeight="1">
      <c r="A145" s="147"/>
      <c r="B145" s="148"/>
      <c r="C145" s="143" t="s">
        <v>1104</v>
      </c>
      <c r="D145" s="144" t="s">
        <v>154</v>
      </c>
      <c r="E145" s="144" t="s">
        <v>1104</v>
      </c>
      <c r="F145" s="143" t="s">
        <v>179</v>
      </c>
      <c r="G145" s="144" t="s">
        <v>123</v>
      </c>
      <c r="H145" s="144" t="s">
        <v>1115</v>
      </c>
      <c r="I145" s="143" t="s">
        <v>1106</v>
      </c>
    </row>
    <row r="146" spans="1:10" ht="25.5" customHeight="1">
      <c r="A146" s="147"/>
      <c r="B146" s="148"/>
      <c r="C146" s="143" t="s">
        <v>1107</v>
      </c>
      <c r="D146" s="144" t="s">
        <v>1147</v>
      </c>
      <c r="E146" s="144" t="s">
        <v>1107</v>
      </c>
      <c r="F146" s="143" t="s">
        <v>179</v>
      </c>
      <c r="G146" s="144" t="s">
        <v>123</v>
      </c>
      <c r="H146" s="144" t="s">
        <v>1108</v>
      </c>
      <c r="I146" s="143" t="s">
        <v>1109</v>
      </c>
    </row>
    <row r="147" spans="1:10" ht="25.5" customHeight="1">
      <c r="A147" s="147"/>
      <c r="B147" s="148"/>
      <c r="C147" s="143" t="s">
        <v>1110</v>
      </c>
      <c r="D147" s="144" t="s">
        <v>1147</v>
      </c>
      <c r="E147" s="144" t="s">
        <v>1110</v>
      </c>
      <c r="F147" s="143" t="s">
        <v>179</v>
      </c>
      <c r="G147" s="144" t="s">
        <v>123</v>
      </c>
      <c r="H147" s="144" t="s">
        <v>1111</v>
      </c>
      <c r="I147" s="143" t="s">
        <v>1112</v>
      </c>
    </row>
    <row r="148" spans="1:10" ht="25.5" customHeight="1">
      <c r="A148" s="147"/>
      <c r="B148" s="148"/>
      <c r="C148" s="143" t="s">
        <v>1065</v>
      </c>
      <c r="D148" s="144" t="s">
        <v>1147</v>
      </c>
      <c r="E148" s="144" t="s">
        <v>1065</v>
      </c>
      <c r="F148" s="143" t="s">
        <v>179</v>
      </c>
      <c r="G148" s="144" t="s">
        <v>123</v>
      </c>
      <c r="H148" s="144" t="s">
        <v>1066</v>
      </c>
      <c r="I148" s="153" t="s">
        <v>1291</v>
      </c>
    </row>
    <row r="149" spans="1:10" ht="25.5" customHeight="1">
      <c r="A149" s="147"/>
      <c r="B149" s="148"/>
      <c r="C149" s="143" t="s">
        <v>1068</v>
      </c>
      <c r="D149" s="144" t="s">
        <v>154</v>
      </c>
      <c r="E149" s="144" t="s">
        <v>1068</v>
      </c>
      <c r="F149" s="143" t="s">
        <v>179</v>
      </c>
      <c r="G149" s="144" t="s">
        <v>123</v>
      </c>
      <c r="H149" s="144" t="s">
        <v>1069</v>
      </c>
      <c r="I149" s="143" t="s">
        <v>1070</v>
      </c>
    </row>
    <row r="150" spans="1:10" ht="25.5" customHeight="1">
      <c r="A150" s="147"/>
      <c r="B150" s="148"/>
      <c r="C150" s="143" t="s">
        <v>1071</v>
      </c>
      <c r="D150" s="144" t="s">
        <v>154</v>
      </c>
      <c r="E150" s="144" t="s">
        <v>1071</v>
      </c>
      <c r="F150" s="143" t="s">
        <v>179</v>
      </c>
      <c r="G150" s="144" t="s">
        <v>123</v>
      </c>
      <c r="H150" s="144" t="s">
        <v>1072</v>
      </c>
      <c r="I150" s="143" t="s">
        <v>1074</v>
      </c>
    </row>
    <row r="151" spans="1:10" ht="25.5" customHeight="1">
      <c r="A151" s="147"/>
      <c r="B151" s="148"/>
      <c r="C151" s="143" t="s">
        <v>119</v>
      </c>
      <c r="D151" s="144" t="s">
        <v>154</v>
      </c>
      <c r="E151" s="144" t="s">
        <v>119</v>
      </c>
      <c r="F151" s="143" t="s">
        <v>179</v>
      </c>
      <c r="G151" s="144" t="s">
        <v>123</v>
      </c>
      <c r="H151" s="144" t="s">
        <v>1076</v>
      </c>
      <c r="I151" s="143" t="s">
        <v>24</v>
      </c>
    </row>
    <row r="152" spans="1:10" ht="25.5" customHeight="1">
      <c r="A152" s="147"/>
      <c r="B152" s="148"/>
      <c r="C152" s="143" t="s">
        <v>1079</v>
      </c>
      <c r="D152" s="144" t="s">
        <v>154</v>
      </c>
      <c r="E152" s="144" t="s">
        <v>1079</v>
      </c>
      <c r="F152" s="143" t="s">
        <v>179</v>
      </c>
      <c r="G152" s="144" t="s">
        <v>123</v>
      </c>
      <c r="H152" s="144" t="s">
        <v>1127</v>
      </c>
      <c r="I152" s="143" t="s">
        <v>1080</v>
      </c>
    </row>
    <row r="153" spans="1:10" ht="25.5" customHeight="1">
      <c r="A153" s="147"/>
      <c r="B153" s="148"/>
      <c r="C153" s="143" t="s">
        <v>1081</v>
      </c>
      <c r="D153" s="144" t="s">
        <v>154</v>
      </c>
      <c r="E153" s="144" t="s">
        <v>1081</v>
      </c>
      <c r="F153" s="143" t="s">
        <v>179</v>
      </c>
      <c r="G153" s="144" t="s">
        <v>123</v>
      </c>
      <c r="H153" s="144" t="s">
        <v>1082</v>
      </c>
      <c r="I153" s="143" t="s">
        <v>1087</v>
      </c>
    </row>
    <row r="154" spans="1:10" ht="25.5" customHeight="1">
      <c r="A154" s="147"/>
      <c r="B154" s="148"/>
      <c r="C154" s="143" t="s">
        <v>1057</v>
      </c>
      <c r="D154" s="144" t="s">
        <v>154</v>
      </c>
      <c r="E154" s="144" t="s">
        <v>1057</v>
      </c>
      <c r="F154" s="143" t="s">
        <v>179</v>
      </c>
      <c r="G154" s="144" t="s">
        <v>123</v>
      </c>
      <c r="H154" s="144" t="s">
        <v>1058</v>
      </c>
      <c r="I154" s="143" t="s">
        <v>1085</v>
      </c>
    </row>
    <row r="155" spans="1:10" ht="25.5" customHeight="1">
      <c r="A155" s="147"/>
      <c r="B155" s="148"/>
      <c r="C155" s="143" t="s">
        <v>1116</v>
      </c>
      <c r="D155" s="144" t="s">
        <v>154</v>
      </c>
      <c r="E155" s="144" t="s">
        <v>1116</v>
      </c>
      <c r="F155" s="143" t="s">
        <v>179</v>
      </c>
      <c r="G155" s="144" t="s">
        <v>123</v>
      </c>
      <c r="H155" s="144" t="s">
        <v>1117</v>
      </c>
      <c r="I155" s="143" t="s">
        <v>1118</v>
      </c>
    </row>
    <row r="156" spans="1:10" ht="25.5" customHeight="1">
      <c r="A156" s="147"/>
      <c r="B156" s="148"/>
      <c r="C156" s="143" t="s">
        <v>1089</v>
      </c>
      <c r="D156" s="144" t="s">
        <v>1147</v>
      </c>
      <c r="E156" s="144" t="s">
        <v>1089</v>
      </c>
      <c r="F156" s="143" t="s">
        <v>179</v>
      </c>
      <c r="G156" s="144" t="s">
        <v>123</v>
      </c>
      <c r="H156" s="144" t="s">
        <v>1278</v>
      </c>
      <c r="I156" s="143" t="s">
        <v>1280</v>
      </c>
    </row>
    <row r="157" spans="1:10" ht="25.5" customHeight="1">
      <c r="A157" s="98"/>
      <c r="B157" s="101"/>
      <c r="C157" s="45" t="s">
        <v>86</v>
      </c>
      <c r="D157" s="49" t="s">
        <v>152</v>
      </c>
      <c r="E157" s="43" t="s">
        <v>246</v>
      </c>
      <c r="F157" s="45" t="s">
        <v>179</v>
      </c>
      <c r="G157" s="53" t="s">
        <v>125</v>
      </c>
      <c r="H157" s="43" t="s">
        <v>338</v>
      </c>
      <c r="I157" s="45" t="s">
        <v>98</v>
      </c>
    </row>
    <row r="158" spans="1:10" ht="33">
      <c r="A158" s="149"/>
      <c r="B158" s="150"/>
      <c r="C158" s="143" t="s">
        <v>1413</v>
      </c>
      <c r="D158" s="144" t="s">
        <v>12</v>
      </c>
      <c r="E158" s="144" t="s">
        <v>1113</v>
      </c>
      <c r="F158" s="143" t="s">
        <v>179</v>
      </c>
      <c r="G158" s="144" t="s">
        <v>123</v>
      </c>
      <c r="H158" s="144" t="s">
        <v>1281</v>
      </c>
      <c r="I158" s="143" t="s">
        <v>1397</v>
      </c>
      <c r="J158" s="91" t="s">
        <v>1283</v>
      </c>
    </row>
    <row r="159" spans="1:10" ht="25.5" customHeight="1">
      <c r="A159" s="112" t="s">
        <v>14</v>
      </c>
      <c r="B159" s="111" t="s">
        <v>21</v>
      </c>
      <c r="C159" s="45" t="s">
        <v>88</v>
      </c>
      <c r="D159" s="49" t="s">
        <v>152</v>
      </c>
      <c r="E159" s="45" t="s">
        <v>251</v>
      </c>
      <c r="F159" s="45" t="s">
        <v>545</v>
      </c>
      <c r="G159" s="53" t="s">
        <v>126</v>
      </c>
      <c r="H159" s="43" t="s">
        <v>341</v>
      </c>
      <c r="I159" s="86" t="s">
        <v>1410</v>
      </c>
    </row>
    <row r="160" spans="1:10" ht="25.5" customHeight="1">
      <c r="A160" s="112"/>
      <c r="B160" s="111"/>
      <c r="C160" s="34" t="s">
        <v>602</v>
      </c>
      <c r="D160" s="70" t="s">
        <v>679</v>
      </c>
      <c r="E160" s="34" t="s">
        <v>603</v>
      </c>
      <c r="F160" s="34" t="s">
        <v>189</v>
      </c>
      <c r="G160" s="70" t="s">
        <v>125</v>
      </c>
      <c r="H160" s="13" t="s">
        <v>1151</v>
      </c>
      <c r="I160" s="34" t="s">
        <v>604</v>
      </c>
    </row>
    <row r="161" spans="1:9" ht="25.5" customHeight="1">
      <c r="A161" s="112"/>
      <c r="B161" s="111"/>
      <c r="C161" s="45" t="s">
        <v>89</v>
      </c>
      <c r="D161" s="49" t="s">
        <v>152</v>
      </c>
      <c r="E161" s="43" t="s">
        <v>253</v>
      </c>
      <c r="F161" s="45" t="s">
        <v>179</v>
      </c>
      <c r="G161" s="53" t="s">
        <v>123</v>
      </c>
      <c r="H161" s="43" t="s">
        <v>342</v>
      </c>
      <c r="I161" s="45" t="s">
        <v>252</v>
      </c>
    </row>
    <row r="162" spans="1:9" ht="25.5" customHeight="1">
      <c r="A162" s="112" t="s">
        <v>15</v>
      </c>
      <c r="B162" s="111" t="s">
        <v>22</v>
      </c>
      <c r="C162" s="45" t="s">
        <v>499</v>
      </c>
      <c r="D162" s="49" t="s">
        <v>152</v>
      </c>
      <c r="E162" s="43" t="s">
        <v>259</v>
      </c>
      <c r="F162" s="45" t="s">
        <v>147</v>
      </c>
      <c r="G162" s="53" t="s">
        <v>126</v>
      </c>
      <c r="H162" s="43" t="s">
        <v>335</v>
      </c>
      <c r="I162" s="45" t="s">
        <v>258</v>
      </c>
    </row>
    <row r="163" spans="1:9" ht="25.5" customHeight="1">
      <c r="A163" s="112"/>
      <c r="B163" s="111"/>
      <c r="C163" s="45" t="s">
        <v>82</v>
      </c>
      <c r="D163" s="49" t="s">
        <v>152</v>
      </c>
      <c r="E163" s="43" t="s">
        <v>266</v>
      </c>
      <c r="F163" s="45" t="s">
        <v>179</v>
      </c>
      <c r="G163" s="53" t="s">
        <v>123</v>
      </c>
      <c r="H163" s="52" t="s">
        <v>344</v>
      </c>
      <c r="I163" s="86" t="s">
        <v>1411</v>
      </c>
    </row>
    <row r="164" spans="1:9" ht="25.5" customHeight="1">
      <c r="A164" s="112"/>
      <c r="B164" s="111"/>
      <c r="C164" s="34" t="s">
        <v>602</v>
      </c>
      <c r="D164" s="70" t="s">
        <v>679</v>
      </c>
      <c r="E164" s="34" t="s">
        <v>603</v>
      </c>
      <c r="F164" s="34" t="s">
        <v>189</v>
      </c>
      <c r="G164" s="70" t="s">
        <v>125</v>
      </c>
      <c r="H164" s="13" t="s">
        <v>1151</v>
      </c>
      <c r="I164" s="34" t="s">
        <v>604</v>
      </c>
    </row>
    <row r="165" spans="1:9" ht="25.5" customHeight="1">
      <c r="A165" s="112"/>
      <c r="B165" s="111"/>
      <c r="C165" s="47" t="s">
        <v>531</v>
      </c>
      <c r="D165" s="49" t="s">
        <v>134</v>
      </c>
      <c r="E165" s="43"/>
      <c r="F165" s="42"/>
      <c r="G165" s="53" t="s">
        <v>123</v>
      </c>
      <c r="H165" s="43"/>
      <c r="I165" s="42" t="s">
        <v>1438</v>
      </c>
    </row>
    <row r="166" spans="1:9" ht="25.5" customHeight="1">
      <c r="A166" s="112"/>
      <c r="B166" s="111"/>
      <c r="C166" s="47" t="s">
        <v>514</v>
      </c>
      <c r="D166" s="49" t="s">
        <v>134</v>
      </c>
      <c r="E166" s="43"/>
      <c r="F166" s="42"/>
      <c r="G166" s="53" t="s">
        <v>123</v>
      </c>
      <c r="H166" s="42" t="s">
        <v>544</v>
      </c>
      <c r="I166" s="42" t="s">
        <v>1295</v>
      </c>
    </row>
    <row r="167" spans="1:9" ht="25.5" customHeight="1">
      <c r="A167" s="112"/>
      <c r="B167" s="111"/>
      <c r="C167" s="45" t="s">
        <v>546</v>
      </c>
      <c r="D167" s="49" t="s">
        <v>152</v>
      </c>
      <c r="E167" s="43"/>
      <c r="F167" s="45" t="s">
        <v>179</v>
      </c>
      <c r="G167" s="53" t="s">
        <v>126</v>
      </c>
      <c r="H167" s="43" t="s">
        <v>345</v>
      </c>
      <c r="I167" s="45"/>
    </row>
    <row r="168" spans="1:9" ht="25.5" customHeight="1">
      <c r="A168" s="112"/>
      <c r="B168" s="111"/>
      <c r="C168" s="86" t="s">
        <v>1299</v>
      </c>
      <c r="D168" s="87" t="s">
        <v>152</v>
      </c>
      <c r="E168" s="87" t="s">
        <v>1300</v>
      </c>
      <c r="F168" s="42" t="s">
        <v>1298</v>
      </c>
      <c r="G168" s="87" t="s">
        <v>123</v>
      </c>
      <c r="H168" s="87" t="s">
        <v>1297</v>
      </c>
      <c r="I168" s="86" t="s">
        <v>1385</v>
      </c>
    </row>
    <row r="169" spans="1:9" ht="40.5" customHeight="1">
      <c r="A169" s="112" t="s">
        <v>539</v>
      </c>
      <c r="B169" s="111" t="s">
        <v>1337</v>
      </c>
      <c r="C169" s="45" t="s">
        <v>499</v>
      </c>
      <c r="D169" s="49" t="s">
        <v>152</v>
      </c>
      <c r="E169" s="43" t="s">
        <v>261</v>
      </c>
      <c r="F169" s="45" t="s">
        <v>143</v>
      </c>
      <c r="G169" s="53" t="s">
        <v>123</v>
      </c>
      <c r="H169" s="43" t="s">
        <v>330</v>
      </c>
      <c r="I169" s="45" t="s">
        <v>1312</v>
      </c>
    </row>
    <row r="170" spans="1:9" ht="40.5" customHeight="1">
      <c r="A170" s="112"/>
      <c r="B170" s="111"/>
      <c r="C170" s="34" t="s">
        <v>602</v>
      </c>
      <c r="D170" s="70" t="s">
        <v>679</v>
      </c>
      <c r="E170" s="34" t="s">
        <v>603</v>
      </c>
      <c r="F170" s="34" t="s">
        <v>189</v>
      </c>
      <c r="G170" s="70" t="s">
        <v>125</v>
      </c>
      <c r="H170" s="13" t="s">
        <v>1151</v>
      </c>
      <c r="I170" s="34" t="s">
        <v>604</v>
      </c>
    </row>
    <row r="171" spans="1:9" ht="40.5" customHeight="1">
      <c r="A171" s="112"/>
      <c r="B171" s="111"/>
      <c r="C171" s="45" t="s">
        <v>501</v>
      </c>
      <c r="D171" s="49" t="s">
        <v>152</v>
      </c>
      <c r="E171" s="43" t="s">
        <v>237</v>
      </c>
      <c r="F171" s="45"/>
      <c r="G171" s="53" t="s">
        <v>123</v>
      </c>
      <c r="H171" s="43">
        <v>1</v>
      </c>
      <c r="I171" s="45" t="s">
        <v>236</v>
      </c>
    </row>
    <row r="172" spans="1:9" ht="25.5" customHeight="1">
      <c r="A172" s="112" t="s">
        <v>13</v>
      </c>
      <c r="B172" s="111" t="s">
        <v>74</v>
      </c>
      <c r="C172" s="86" t="s">
        <v>1299</v>
      </c>
      <c r="D172" s="87" t="s">
        <v>152</v>
      </c>
      <c r="E172" s="87" t="s">
        <v>1300</v>
      </c>
      <c r="F172" s="42" t="s">
        <v>1298</v>
      </c>
      <c r="G172" s="87" t="s">
        <v>123</v>
      </c>
      <c r="H172" s="87" t="s">
        <v>1439</v>
      </c>
      <c r="I172" s="86" t="s">
        <v>1385</v>
      </c>
    </row>
    <row r="173" spans="1:9" ht="25.5" customHeight="1">
      <c r="A173" s="112"/>
      <c r="B173" s="111"/>
      <c r="C173" s="45" t="s">
        <v>85</v>
      </c>
      <c r="D173" s="49" t="s">
        <v>566</v>
      </c>
      <c r="E173" s="43" t="s">
        <v>244</v>
      </c>
      <c r="F173" s="45" t="s">
        <v>179</v>
      </c>
      <c r="G173" s="53" t="s">
        <v>123</v>
      </c>
      <c r="H173" s="43">
        <v>19.989999999999998</v>
      </c>
      <c r="I173" s="86" t="s">
        <v>1291</v>
      </c>
    </row>
    <row r="174" spans="1:9" ht="25.5" customHeight="1">
      <c r="A174" s="112"/>
      <c r="B174" s="111"/>
      <c r="C174" s="47" t="s">
        <v>531</v>
      </c>
      <c r="D174" s="49" t="s">
        <v>134</v>
      </c>
      <c r="E174" s="43"/>
      <c r="F174" s="42"/>
      <c r="G174" s="53" t="s">
        <v>123</v>
      </c>
      <c r="H174" s="43"/>
      <c r="I174" s="42" t="s">
        <v>1440</v>
      </c>
    </row>
    <row r="175" spans="1:9" ht="25.5" customHeight="1">
      <c r="A175" s="112"/>
      <c r="B175" s="111"/>
      <c r="C175" s="47" t="s">
        <v>514</v>
      </c>
      <c r="D175" s="49" t="s">
        <v>134</v>
      </c>
      <c r="E175" s="43"/>
      <c r="F175" s="42"/>
      <c r="G175" s="53" t="s">
        <v>123</v>
      </c>
      <c r="H175" s="42" t="s">
        <v>544</v>
      </c>
      <c r="I175" s="42" t="s">
        <v>1441</v>
      </c>
    </row>
    <row r="176" spans="1:9" ht="25.5" customHeight="1">
      <c r="A176" s="112"/>
      <c r="B176" s="111"/>
      <c r="C176" s="34" t="s">
        <v>602</v>
      </c>
      <c r="D176" s="70" t="s">
        <v>679</v>
      </c>
      <c r="E176" s="34" t="s">
        <v>603</v>
      </c>
      <c r="F176" s="34" t="s">
        <v>189</v>
      </c>
      <c r="G176" s="70" t="s">
        <v>125</v>
      </c>
      <c r="H176" s="13" t="s">
        <v>1151</v>
      </c>
      <c r="I176" s="34" t="s">
        <v>604</v>
      </c>
    </row>
    <row r="177" spans="1:9" ht="25.5" customHeight="1">
      <c r="A177" s="112"/>
      <c r="B177" s="111"/>
      <c r="C177" s="45" t="s">
        <v>492</v>
      </c>
      <c r="D177" s="49" t="s">
        <v>152</v>
      </c>
      <c r="E177" s="51" t="s">
        <v>250</v>
      </c>
      <c r="F177" s="50" t="s">
        <v>288</v>
      </c>
      <c r="G177" s="51" t="s">
        <v>123</v>
      </c>
      <c r="H177" s="50" t="s">
        <v>339</v>
      </c>
      <c r="I177" s="85" t="s">
        <v>1442</v>
      </c>
    </row>
    <row r="178" spans="1:9" ht="25.5" customHeight="1">
      <c r="A178" s="112"/>
      <c r="B178" s="111"/>
      <c r="C178" s="86" t="s">
        <v>1432</v>
      </c>
      <c r="D178" s="87" t="s">
        <v>152</v>
      </c>
      <c r="E178" s="86" t="s">
        <v>1301</v>
      </c>
      <c r="F178" s="86" t="s">
        <v>179</v>
      </c>
      <c r="G178" s="87" t="s">
        <v>123</v>
      </c>
      <c r="H178" s="87" t="s">
        <v>1443</v>
      </c>
      <c r="I178" s="86" t="s">
        <v>1303</v>
      </c>
    </row>
    <row r="179" spans="1:9" ht="25.5" customHeight="1">
      <c r="A179" s="112"/>
      <c r="B179" s="111"/>
      <c r="C179" s="48" t="s">
        <v>1412</v>
      </c>
      <c r="D179" s="83" t="s">
        <v>1147</v>
      </c>
      <c r="E179" s="48" t="s">
        <v>1276</v>
      </c>
      <c r="F179" s="82" t="s">
        <v>179</v>
      </c>
      <c r="G179" s="83" t="s">
        <v>123</v>
      </c>
      <c r="H179" s="83" t="s">
        <v>1292</v>
      </c>
      <c r="I179" s="48" t="s">
        <v>1293</v>
      </c>
    </row>
    <row r="180" spans="1:9" ht="25.5" customHeight="1">
      <c r="A180" s="112"/>
      <c r="B180" s="111"/>
      <c r="C180" s="48" t="s">
        <v>159</v>
      </c>
      <c r="D180" s="49" t="s">
        <v>154</v>
      </c>
      <c r="E180" s="48" t="s">
        <v>159</v>
      </c>
      <c r="F180" s="48" t="s">
        <v>179</v>
      </c>
      <c r="G180" s="88" t="s">
        <v>1452</v>
      </c>
      <c r="H180" s="49" t="s">
        <v>1090</v>
      </c>
      <c r="I180" s="48" t="s">
        <v>1091</v>
      </c>
    </row>
    <row r="181" spans="1:9" ht="25.5" customHeight="1">
      <c r="A181" s="112"/>
      <c r="B181" s="111"/>
      <c r="C181" s="48" t="s">
        <v>119</v>
      </c>
      <c r="D181" s="49" t="s">
        <v>154</v>
      </c>
      <c r="E181" s="48" t="s">
        <v>119</v>
      </c>
      <c r="F181" s="48" t="s">
        <v>179</v>
      </c>
      <c r="G181" s="88" t="s">
        <v>1452</v>
      </c>
      <c r="H181" s="49" t="s">
        <v>1119</v>
      </c>
      <c r="I181" s="48" t="s">
        <v>24</v>
      </c>
    </row>
    <row r="182" spans="1:9" ht="25.5" customHeight="1">
      <c r="A182" s="112"/>
      <c r="B182" s="111"/>
      <c r="C182" s="48" t="s">
        <v>1079</v>
      </c>
      <c r="D182" s="49" t="s">
        <v>154</v>
      </c>
      <c r="E182" s="48" t="s">
        <v>1079</v>
      </c>
      <c r="F182" s="48" t="s">
        <v>179</v>
      </c>
      <c r="G182" s="88" t="s">
        <v>1452</v>
      </c>
      <c r="H182" s="49" t="s">
        <v>1127</v>
      </c>
      <c r="I182" s="48" t="s">
        <v>1080</v>
      </c>
    </row>
    <row r="183" spans="1:9" ht="25.5" customHeight="1">
      <c r="A183" s="112"/>
      <c r="B183" s="111"/>
      <c r="C183" s="48" t="s">
        <v>1068</v>
      </c>
      <c r="D183" s="49" t="s">
        <v>154</v>
      </c>
      <c r="E183" s="48" t="s">
        <v>1068</v>
      </c>
      <c r="F183" s="48" t="s">
        <v>179</v>
      </c>
      <c r="G183" s="49" t="s">
        <v>123</v>
      </c>
      <c r="H183" s="49" t="s">
        <v>1069</v>
      </c>
      <c r="I183" s="48" t="s">
        <v>1070</v>
      </c>
    </row>
    <row r="184" spans="1:9" ht="25.5" customHeight="1">
      <c r="A184" s="112"/>
      <c r="B184" s="111"/>
      <c r="C184" s="48" t="s">
        <v>1071</v>
      </c>
      <c r="D184" s="49" t="s">
        <v>154</v>
      </c>
      <c r="E184" s="48" t="s">
        <v>1071</v>
      </c>
      <c r="F184" s="48" t="s">
        <v>179</v>
      </c>
      <c r="G184" s="49" t="s">
        <v>123</v>
      </c>
      <c r="H184" s="49" t="s">
        <v>1072</v>
      </c>
      <c r="I184" s="48" t="s">
        <v>1074</v>
      </c>
    </row>
    <row r="185" spans="1:9" ht="25.5" customHeight="1">
      <c r="A185" s="112"/>
      <c r="B185" s="111"/>
      <c r="C185" s="48" t="s">
        <v>1081</v>
      </c>
      <c r="D185" s="49" t="s">
        <v>154</v>
      </c>
      <c r="E185" s="48" t="s">
        <v>1081</v>
      </c>
      <c r="F185" s="48" t="s">
        <v>179</v>
      </c>
      <c r="G185" s="49" t="s">
        <v>123</v>
      </c>
      <c r="H185" s="49" t="s">
        <v>1082</v>
      </c>
      <c r="I185" s="48" t="s">
        <v>1087</v>
      </c>
    </row>
    <row r="186" spans="1:9" ht="31.5" customHeight="1">
      <c r="A186" s="112"/>
      <c r="B186" s="111"/>
      <c r="C186" s="45" t="s">
        <v>498</v>
      </c>
      <c r="D186" s="49" t="s">
        <v>152</v>
      </c>
      <c r="E186" s="43"/>
      <c r="F186" s="45" t="s">
        <v>179</v>
      </c>
      <c r="G186" s="53" t="s">
        <v>125</v>
      </c>
      <c r="H186" s="43" t="s">
        <v>340</v>
      </c>
      <c r="I186" s="45"/>
    </row>
    <row r="187" spans="1:9" ht="46.5" customHeight="1">
      <c r="A187" s="112"/>
      <c r="B187" s="111"/>
      <c r="C187" s="45" t="s">
        <v>90</v>
      </c>
      <c r="D187" s="49" t="s">
        <v>152</v>
      </c>
      <c r="E187" s="45" t="s">
        <v>241</v>
      </c>
      <c r="F187" s="45" t="s">
        <v>179</v>
      </c>
      <c r="G187" s="53" t="s">
        <v>125</v>
      </c>
      <c r="H187" s="43">
        <v>0</v>
      </c>
      <c r="I187" s="45" t="s">
        <v>146</v>
      </c>
    </row>
    <row r="188" spans="1:9" ht="25.5" customHeight="1">
      <c r="A188" s="110" t="s">
        <v>570</v>
      </c>
      <c r="B188" s="109" t="s">
        <v>573</v>
      </c>
      <c r="C188" s="86" t="s">
        <v>1299</v>
      </c>
      <c r="D188" s="87" t="s">
        <v>152</v>
      </c>
      <c r="E188" s="87" t="s">
        <v>1300</v>
      </c>
      <c r="F188" s="42" t="s">
        <v>1298</v>
      </c>
      <c r="G188" s="87" t="s">
        <v>123</v>
      </c>
      <c r="H188" s="87" t="s">
        <v>1297</v>
      </c>
      <c r="I188" s="86" t="s">
        <v>1385</v>
      </c>
    </row>
    <row r="189" spans="1:9" ht="25.5" customHeight="1">
      <c r="A189" s="110"/>
      <c r="B189" s="109"/>
      <c r="C189" s="54" t="s">
        <v>120</v>
      </c>
      <c r="D189" s="87" t="s">
        <v>12</v>
      </c>
      <c r="E189" s="54"/>
      <c r="F189" s="54"/>
      <c r="G189" s="54" t="s">
        <v>572</v>
      </c>
      <c r="H189" s="54"/>
      <c r="I189" s="42" t="s">
        <v>1444</v>
      </c>
    </row>
    <row r="190" spans="1:9" ht="25.5" customHeight="1">
      <c r="A190" s="110"/>
      <c r="B190" s="109"/>
      <c r="C190" s="54" t="s">
        <v>514</v>
      </c>
      <c r="D190" s="87" t="s">
        <v>12</v>
      </c>
      <c r="E190" s="54"/>
      <c r="F190" s="54"/>
      <c r="G190" s="54" t="s">
        <v>561</v>
      </c>
      <c r="H190" s="54"/>
      <c r="I190" s="42" t="s">
        <v>1384</v>
      </c>
    </row>
    <row r="191" spans="1:9" ht="25.5" customHeight="1">
      <c r="A191" s="110"/>
      <c r="B191" s="109"/>
      <c r="C191" s="54" t="s">
        <v>1445</v>
      </c>
      <c r="D191" s="54" t="s">
        <v>12</v>
      </c>
      <c r="E191" s="54"/>
      <c r="F191" s="86" t="s">
        <v>179</v>
      </c>
      <c r="G191" s="54" t="s">
        <v>572</v>
      </c>
      <c r="H191" s="46"/>
      <c r="I191" s="54" t="s">
        <v>1446</v>
      </c>
    </row>
    <row r="192" spans="1:9" ht="25.5" customHeight="1">
      <c r="A192" s="110"/>
      <c r="B192" s="109"/>
      <c r="C192" s="34" t="s">
        <v>602</v>
      </c>
      <c r="D192" s="70" t="s">
        <v>679</v>
      </c>
      <c r="E192" s="34" t="s">
        <v>603</v>
      </c>
      <c r="F192" s="34" t="s">
        <v>189</v>
      </c>
      <c r="G192" s="70" t="s">
        <v>125</v>
      </c>
      <c r="H192" s="13" t="s">
        <v>1151</v>
      </c>
      <c r="I192" s="34" t="s">
        <v>604</v>
      </c>
    </row>
    <row r="193" spans="1:9" ht="25.5" customHeight="1">
      <c r="A193" s="110"/>
      <c r="B193" s="109"/>
      <c r="C193" s="54" t="s">
        <v>1308</v>
      </c>
      <c r="D193" s="49" t="s">
        <v>12</v>
      </c>
      <c r="E193" s="54"/>
      <c r="F193" s="54"/>
      <c r="G193" s="54" t="s">
        <v>560</v>
      </c>
      <c r="H193" s="54"/>
      <c r="I193" s="54" t="s">
        <v>571</v>
      </c>
    </row>
    <row r="194" spans="1:9" ht="35.25" customHeight="1">
      <c r="A194" s="106" t="s">
        <v>504</v>
      </c>
      <c r="B194" s="103" t="s">
        <v>1339</v>
      </c>
      <c r="C194" s="86" t="s">
        <v>1447</v>
      </c>
      <c r="D194" s="87" t="s">
        <v>152</v>
      </c>
      <c r="E194" s="87" t="s">
        <v>1408</v>
      </c>
      <c r="F194" s="42" t="s">
        <v>1298</v>
      </c>
      <c r="G194" s="87" t="s">
        <v>123</v>
      </c>
      <c r="H194" s="87" t="s">
        <v>1435</v>
      </c>
      <c r="I194" s="86" t="s">
        <v>1448</v>
      </c>
    </row>
    <row r="195" spans="1:9" ht="37.5" customHeight="1">
      <c r="A195" s="107"/>
      <c r="B195" s="104"/>
      <c r="C195" s="54" t="s">
        <v>1449</v>
      </c>
      <c r="D195" s="49" t="s">
        <v>12</v>
      </c>
      <c r="E195" s="54"/>
      <c r="F195" s="54"/>
      <c r="G195" s="54" t="s">
        <v>572</v>
      </c>
      <c r="H195" s="54"/>
      <c r="I195" s="42" t="s">
        <v>1314</v>
      </c>
    </row>
    <row r="196" spans="1:9" ht="37.5" customHeight="1">
      <c r="A196" s="107"/>
      <c r="B196" s="104"/>
      <c r="C196" s="54" t="s">
        <v>1450</v>
      </c>
      <c r="D196" s="49" t="s">
        <v>12</v>
      </c>
      <c r="E196" s="54"/>
      <c r="F196" s="54"/>
      <c r="G196" s="54" t="s">
        <v>561</v>
      </c>
      <c r="H196" s="54"/>
      <c r="I196" s="42" t="s">
        <v>1407</v>
      </c>
    </row>
    <row r="197" spans="1:9" ht="45.75" customHeight="1">
      <c r="A197" s="107"/>
      <c r="B197" s="104"/>
      <c r="C197" s="34" t="s">
        <v>602</v>
      </c>
      <c r="D197" s="70" t="s">
        <v>679</v>
      </c>
      <c r="E197" s="34" t="s">
        <v>603</v>
      </c>
      <c r="F197" s="34" t="s">
        <v>189</v>
      </c>
      <c r="G197" s="70" t="s">
        <v>125</v>
      </c>
      <c r="H197" s="13" t="s">
        <v>1151</v>
      </c>
      <c r="I197" s="34" t="s">
        <v>604</v>
      </c>
    </row>
    <row r="198" spans="1:9" ht="61.5" customHeight="1">
      <c r="A198" s="107"/>
      <c r="B198" s="104"/>
      <c r="C198" s="45" t="s">
        <v>496</v>
      </c>
      <c r="D198" s="49" t="s">
        <v>152</v>
      </c>
      <c r="E198" s="43" t="s">
        <v>360</v>
      </c>
      <c r="F198" s="45" t="s">
        <v>1315</v>
      </c>
      <c r="G198" s="53" t="s">
        <v>123</v>
      </c>
      <c r="H198" s="43" t="s">
        <v>1313</v>
      </c>
      <c r="I198" s="45" t="s">
        <v>359</v>
      </c>
    </row>
    <row r="199" spans="1:9" ht="48" customHeight="1">
      <c r="A199" s="108"/>
      <c r="B199" s="105"/>
      <c r="C199" s="45" t="s">
        <v>493</v>
      </c>
      <c r="D199" s="49" t="s">
        <v>152</v>
      </c>
      <c r="E199" s="43" t="s">
        <v>358</v>
      </c>
      <c r="F199" s="45" t="s">
        <v>1338</v>
      </c>
      <c r="G199" s="53" t="s">
        <v>123</v>
      </c>
      <c r="H199" s="43" t="s">
        <v>334</v>
      </c>
      <c r="I199" s="86" t="s">
        <v>1406</v>
      </c>
    </row>
  </sheetData>
  <autoFilter ref="A1:G199"/>
  <mergeCells count="40">
    <mergeCell ref="A105:A130"/>
    <mergeCell ref="B105:B130"/>
    <mergeCell ref="A100:A104"/>
    <mergeCell ref="B100:B104"/>
    <mergeCell ref="A162:A168"/>
    <mergeCell ref="B162:B168"/>
    <mergeCell ref="B2:B20"/>
    <mergeCell ref="A2:A20"/>
    <mergeCell ref="B25:B27"/>
    <mergeCell ref="A25:A27"/>
    <mergeCell ref="A21:A22"/>
    <mergeCell ref="B21:B22"/>
    <mergeCell ref="A23:A24"/>
    <mergeCell ref="B23:B24"/>
    <mergeCell ref="A28:A46"/>
    <mergeCell ref="B28:B46"/>
    <mergeCell ref="A47:A63"/>
    <mergeCell ref="B70:B74"/>
    <mergeCell ref="A96:A99"/>
    <mergeCell ref="B96:B99"/>
    <mergeCell ref="B75:B79"/>
    <mergeCell ref="A80:A95"/>
    <mergeCell ref="A75:A79"/>
    <mergeCell ref="B80:B95"/>
    <mergeCell ref="A64:A69"/>
    <mergeCell ref="B64:B69"/>
    <mergeCell ref="B47:B63"/>
    <mergeCell ref="A70:A74"/>
    <mergeCell ref="A131:A158"/>
    <mergeCell ref="B131:B158"/>
    <mergeCell ref="B194:B199"/>
    <mergeCell ref="A194:A199"/>
    <mergeCell ref="B188:B193"/>
    <mergeCell ref="A188:A193"/>
    <mergeCell ref="B172:B187"/>
    <mergeCell ref="A172:A187"/>
    <mergeCell ref="A169:A171"/>
    <mergeCell ref="A159:A161"/>
    <mergeCell ref="B169:B171"/>
    <mergeCell ref="B159:B161"/>
  </mergeCells>
  <phoneticPr fontId="6" type="noConversion"/>
  <dataValidations count="1">
    <dataValidation type="list" allowBlank="1" showInputMessage="1" showErrorMessage="1" sqref="G1">
      <formula1>"Y,N"</formula1>
    </dataValidation>
  </dataValidations>
  <hyperlinks>
    <hyperlink ref="H2" r:id="rId1"/>
  </hyperlinks>
  <pageMargins left="0.7" right="0.7" top="0.75" bottom="0.75" header="0.3" footer="0.3"/>
  <pageSetup paperSize="9" orientation="portrait" horizontalDpi="180" verticalDpi="180"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12" sqref="B12"/>
    </sheetView>
  </sheetViews>
  <sheetFormatPr defaultRowHeight="12.75"/>
  <cols>
    <col min="1" max="1" width="13.75" style="7" customWidth="1"/>
    <col min="2" max="2" width="19.375" style="7" customWidth="1"/>
    <col min="3" max="3" width="11.375" style="8" customWidth="1"/>
    <col min="4" max="4" width="31" style="7" customWidth="1"/>
    <col min="5" max="5" width="19.5" style="7" customWidth="1"/>
    <col min="6" max="6" width="11.875" style="8" customWidth="1"/>
    <col min="7" max="7" width="20.375" style="7" customWidth="1"/>
    <col min="8" max="8" width="21.875" style="9" customWidth="1"/>
    <col min="9" max="9" width="26.75" style="7" customWidth="1"/>
    <col min="10" max="16384" width="9" style="7"/>
  </cols>
  <sheetData>
    <row r="1" spans="1:9" ht="16.5">
      <c r="A1" s="4" t="s">
        <v>0</v>
      </c>
      <c r="B1" s="4" t="s">
        <v>1</v>
      </c>
      <c r="C1" s="4" t="s">
        <v>2</v>
      </c>
      <c r="D1" s="4" t="s">
        <v>3</v>
      </c>
      <c r="E1" s="4" t="s">
        <v>184</v>
      </c>
      <c r="F1" s="4" t="s">
        <v>4</v>
      </c>
      <c r="G1" s="4" t="s">
        <v>136</v>
      </c>
      <c r="H1" s="4" t="s">
        <v>5</v>
      </c>
      <c r="I1" s="5" t="s">
        <v>6</v>
      </c>
    </row>
    <row r="2" spans="1:9" s="2" customFormat="1" ht="132">
      <c r="A2" s="96" t="s">
        <v>313</v>
      </c>
      <c r="B2" s="53" t="s">
        <v>153</v>
      </c>
      <c r="C2" s="53" t="s">
        <v>550</v>
      </c>
      <c r="D2" s="53" t="s">
        <v>289</v>
      </c>
      <c r="E2" s="53" t="s">
        <v>173</v>
      </c>
      <c r="F2" s="53" t="s">
        <v>123</v>
      </c>
      <c r="G2" s="53" t="s">
        <v>348</v>
      </c>
      <c r="H2" s="53"/>
      <c r="I2" s="53" t="s">
        <v>174</v>
      </c>
    </row>
    <row r="3" spans="1:9" s="1" customFormat="1" ht="16.5">
      <c r="A3" s="96"/>
      <c r="B3" s="53" t="s">
        <v>159</v>
      </c>
      <c r="C3" s="53" t="s">
        <v>154</v>
      </c>
      <c r="D3" s="53" t="s">
        <v>292</v>
      </c>
      <c r="E3" s="53" t="s">
        <v>179</v>
      </c>
      <c r="F3" s="53" t="s">
        <v>123</v>
      </c>
      <c r="G3" s="53">
        <v>1</v>
      </c>
      <c r="H3" s="53"/>
      <c r="I3" s="53" t="s">
        <v>160</v>
      </c>
    </row>
    <row r="4" spans="1:9" s="1" customFormat="1" ht="16.5">
      <c r="A4" s="96"/>
      <c r="B4" s="53" t="s">
        <v>30</v>
      </c>
      <c r="C4" s="53" t="s">
        <v>154</v>
      </c>
      <c r="D4" s="53" t="s">
        <v>293</v>
      </c>
      <c r="E4" s="53" t="s">
        <v>179</v>
      </c>
      <c r="F4" s="53" t="s">
        <v>123</v>
      </c>
      <c r="G4" s="53" t="s">
        <v>325</v>
      </c>
      <c r="H4" s="53"/>
      <c r="I4" s="53" t="s">
        <v>158</v>
      </c>
    </row>
    <row r="5" spans="1:9" s="1" customFormat="1" ht="16.5">
      <c r="A5" s="96"/>
      <c r="B5" s="53" t="s">
        <v>171</v>
      </c>
      <c r="C5" s="53" t="s">
        <v>154</v>
      </c>
      <c r="D5" s="53" t="s">
        <v>310</v>
      </c>
      <c r="E5" s="53" t="s">
        <v>179</v>
      </c>
      <c r="F5" s="53" t="s">
        <v>123</v>
      </c>
      <c r="G5" s="53">
        <v>6513211</v>
      </c>
      <c r="H5" s="53"/>
      <c r="I5" s="53" t="s">
        <v>309</v>
      </c>
    </row>
    <row r="6" spans="1:9" s="1" customFormat="1" ht="16.5">
      <c r="A6" s="96"/>
      <c r="B6" s="53" t="s">
        <v>602</v>
      </c>
      <c r="C6" s="53" t="s">
        <v>154</v>
      </c>
      <c r="D6" s="53" t="s">
        <v>603</v>
      </c>
      <c r="E6" s="53" t="s">
        <v>189</v>
      </c>
      <c r="F6" s="53" t="s">
        <v>125</v>
      </c>
      <c r="G6" s="13" t="s">
        <v>1151</v>
      </c>
      <c r="H6" s="53" t="s">
        <v>604</v>
      </c>
      <c r="I6" s="53" t="s">
        <v>553</v>
      </c>
    </row>
    <row r="7" spans="1:9" s="1" customFormat="1" ht="16.5">
      <c r="A7" s="96"/>
      <c r="B7" s="53" t="s">
        <v>155</v>
      </c>
      <c r="C7" s="53" t="s">
        <v>154</v>
      </c>
      <c r="D7" s="53" t="s">
        <v>291</v>
      </c>
      <c r="E7" s="53" t="s">
        <v>179</v>
      </c>
      <c r="F7" s="53" t="s">
        <v>123</v>
      </c>
      <c r="G7" s="53">
        <v>312312</v>
      </c>
      <c r="H7" s="53"/>
      <c r="I7" s="53" t="s">
        <v>290</v>
      </c>
    </row>
    <row r="8" spans="1:9" s="1" customFormat="1" ht="33">
      <c r="A8" s="96"/>
      <c r="B8" s="53" t="s">
        <v>167</v>
      </c>
      <c r="C8" s="53" t="s">
        <v>154</v>
      </c>
      <c r="D8" s="53" t="s">
        <v>167</v>
      </c>
      <c r="E8" s="53" t="s">
        <v>179</v>
      </c>
      <c r="F8" s="53" t="s">
        <v>125</v>
      </c>
      <c r="G8" s="53" t="s">
        <v>354</v>
      </c>
      <c r="H8" s="53"/>
      <c r="I8" s="53" t="s">
        <v>168</v>
      </c>
    </row>
    <row r="9" spans="1:9" s="1" customFormat="1" ht="16.5">
      <c r="A9" s="96"/>
      <c r="B9" s="53" t="s">
        <v>161</v>
      </c>
      <c r="C9" s="53" t="s">
        <v>154</v>
      </c>
      <c r="D9" s="53" t="s">
        <v>296</v>
      </c>
      <c r="E9" s="53" t="s">
        <v>179</v>
      </c>
      <c r="F9" s="53" t="s">
        <v>123</v>
      </c>
      <c r="G9" s="53" t="s">
        <v>350</v>
      </c>
      <c r="H9" s="53"/>
      <c r="I9" s="53" t="s">
        <v>295</v>
      </c>
    </row>
    <row r="10" spans="1:9" s="1" customFormat="1" ht="16.5">
      <c r="A10" s="96"/>
      <c r="B10" s="53" t="s">
        <v>156</v>
      </c>
      <c r="C10" s="53" t="s">
        <v>154</v>
      </c>
      <c r="D10" s="53" t="s">
        <v>294</v>
      </c>
      <c r="E10" s="53" t="s">
        <v>179</v>
      </c>
      <c r="F10" s="53" t="s">
        <v>123</v>
      </c>
      <c r="G10" s="53" t="s">
        <v>349</v>
      </c>
      <c r="H10" s="53"/>
      <c r="I10" s="53" t="s">
        <v>157</v>
      </c>
    </row>
    <row r="11" spans="1:9" s="1" customFormat="1" ht="33">
      <c r="A11" s="96"/>
      <c r="B11" s="53" t="s">
        <v>163</v>
      </c>
      <c r="C11" s="53" t="s">
        <v>154</v>
      </c>
      <c r="D11" s="53" t="s">
        <v>300</v>
      </c>
      <c r="E11" s="53" t="s">
        <v>179</v>
      </c>
      <c r="F11" s="53" t="s">
        <v>123</v>
      </c>
      <c r="G11" s="53">
        <v>3</v>
      </c>
      <c r="H11" s="53"/>
      <c r="I11" s="53" t="s">
        <v>299</v>
      </c>
    </row>
    <row r="12" spans="1:9" s="1" customFormat="1" ht="33">
      <c r="A12" s="96"/>
      <c r="B12" s="53" t="s">
        <v>162</v>
      </c>
      <c r="C12" s="53" t="s">
        <v>154</v>
      </c>
      <c r="D12" s="53" t="s">
        <v>298</v>
      </c>
      <c r="E12" s="53" t="s">
        <v>179</v>
      </c>
      <c r="F12" s="53" t="s">
        <v>123</v>
      </c>
      <c r="G12" s="53">
        <v>0</v>
      </c>
      <c r="H12" s="53"/>
      <c r="I12" s="53" t="s">
        <v>297</v>
      </c>
    </row>
    <row r="13" spans="1:9" s="1" customFormat="1" ht="16.5">
      <c r="A13" s="96"/>
      <c r="B13" s="53" t="s">
        <v>166</v>
      </c>
      <c r="C13" s="53" t="s">
        <v>154</v>
      </c>
      <c r="D13" s="53" t="s">
        <v>304</v>
      </c>
      <c r="E13" s="53" t="s">
        <v>179</v>
      </c>
      <c r="F13" s="53" t="s">
        <v>123</v>
      </c>
      <c r="G13" s="53" t="s">
        <v>353</v>
      </c>
      <c r="H13" s="53"/>
      <c r="I13" s="53" t="s">
        <v>303</v>
      </c>
    </row>
    <row r="14" spans="1:9" s="1" customFormat="1" ht="16.5">
      <c r="A14" s="96"/>
      <c r="B14" s="53" t="s">
        <v>301</v>
      </c>
      <c r="C14" s="53" t="s">
        <v>154</v>
      </c>
      <c r="D14" s="53" t="s">
        <v>311</v>
      </c>
      <c r="E14" s="53" t="s">
        <v>179</v>
      </c>
      <c r="F14" s="53" t="s">
        <v>123</v>
      </c>
      <c r="G14" s="53" t="s">
        <v>351</v>
      </c>
      <c r="H14" s="53"/>
      <c r="I14" s="53" t="s">
        <v>302</v>
      </c>
    </row>
    <row r="15" spans="1:9" s="1" customFormat="1" ht="16.5">
      <c r="A15" s="96"/>
      <c r="B15" s="53" t="s">
        <v>1231</v>
      </c>
      <c r="C15" s="53" t="s">
        <v>154</v>
      </c>
      <c r="D15" s="53" t="s">
        <v>186</v>
      </c>
      <c r="E15" s="53" t="s">
        <v>179</v>
      </c>
      <c r="F15" s="53" t="s">
        <v>123</v>
      </c>
      <c r="G15" s="53">
        <v>13254</v>
      </c>
      <c r="H15" s="53"/>
      <c r="I15" s="53" t="s">
        <v>92</v>
      </c>
    </row>
    <row r="16" spans="1:9" s="1" customFormat="1" ht="16.5">
      <c r="A16" s="96"/>
      <c r="B16" s="53" t="s">
        <v>172</v>
      </c>
      <c r="C16" s="53" t="s">
        <v>154</v>
      </c>
      <c r="D16" s="53" t="s">
        <v>312</v>
      </c>
      <c r="E16" s="53" t="s">
        <v>179</v>
      </c>
      <c r="F16" s="53" t="s">
        <v>125</v>
      </c>
      <c r="G16" s="53">
        <v>7</v>
      </c>
      <c r="H16" s="53"/>
      <c r="I16" s="53" t="s">
        <v>91</v>
      </c>
    </row>
    <row r="17" spans="1:9" s="1" customFormat="1" ht="33">
      <c r="A17" s="96"/>
      <c r="B17" s="53" t="s">
        <v>170</v>
      </c>
      <c r="C17" s="53" t="s">
        <v>154</v>
      </c>
      <c r="D17" s="53" t="s">
        <v>308</v>
      </c>
      <c r="E17" s="53" t="s">
        <v>179</v>
      </c>
      <c r="F17" s="53" t="s">
        <v>123</v>
      </c>
      <c r="G17" s="53">
        <v>32153</v>
      </c>
      <c r="H17" s="53"/>
      <c r="I17" s="53" t="s">
        <v>307</v>
      </c>
    </row>
    <row r="18" spans="1:9" s="1" customFormat="1" ht="49.5">
      <c r="A18" s="96"/>
      <c r="B18" s="53" t="s">
        <v>169</v>
      </c>
      <c r="C18" s="53" t="s">
        <v>154</v>
      </c>
      <c r="D18" s="53" t="s">
        <v>306</v>
      </c>
      <c r="E18" s="53" t="s">
        <v>179</v>
      </c>
      <c r="F18" s="53" t="s">
        <v>123</v>
      </c>
      <c r="G18" s="53">
        <v>20201228</v>
      </c>
      <c r="H18" s="53"/>
      <c r="I18" s="53" t="s">
        <v>305</v>
      </c>
    </row>
    <row r="19" spans="1:9" ht="16.5">
      <c r="A19" s="96"/>
      <c r="B19" s="53" t="s">
        <v>164</v>
      </c>
      <c r="C19" s="53" t="s">
        <v>154</v>
      </c>
      <c r="D19" s="53" t="s">
        <v>164</v>
      </c>
      <c r="E19" s="53" t="s">
        <v>179</v>
      </c>
      <c r="F19" s="53" t="s">
        <v>123</v>
      </c>
      <c r="G19" s="53" t="s">
        <v>352</v>
      </c>
      <c r="H19" s="53"/>
      <c r="I19" s="53" t="s">
        <v>165</v>
      </c>
    </row>
  </sheetData>
  <autoFilter ref="A1:I19"/>
  <sortState ref="B1:J19">
    <sortCondition ref="B2"/>
  </sortState>
  <mergeCells count="1">
    <mergeCell ref="A2:A19"/>
  </mergeCells>
  <phoneticPr fontId="6" type="noConversion"/>
  <dataValidations count="1">
    <dataValidation type="list" allowBlank="1" showInputMessage="1" showErrorMessage="1" sqref="F2">
      <formula1>"Y,N"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workbookViewId="0">
      <pane ySplit="1" topLeftCell="A5" activePane="bottomLeft" state="frozen"/>
      <selection pane="bottomLeft" activeCell="B19" sqref="B19"/>
    </sheetView>
  </sheetViews>
  <sheetFormatPr defaultRowHeight="12.75"/>
  <cols>
    <col min="1" max="1" width="16.875" style="27" customWidth="1"/>
    <col min="2" max="2" width="21.75" style="27" customWidth="1"/>
    <col min="3" max="3" width="11.375" style="28" customWidth="1"/>
    <col min="4" max="4" width="20.875" style="27" customWidth="1"/>
    <col min="5" max="5" width="19.5" style="27" customWidth="1"/>
    <col min="6" max="6" width="11.875" style="28" customWidth="1"/>
    <col min="7" max="7" width="20.375" style="27" customWidth="1"/>
    <col min="8" max="8" width="28.625" style="29" customWidth="1"/>
    <col min="9" max="9" width="26.75" style="27" customWidth="1"/>
    <col min="10" max="16384" width="9" style="27"/>
  </cols>
  <sheetData>
    <row r="1" spans="1:9" s="25" customFormat="1" ht="16.5">
      <c r="A1" s="17" t="s">
        <v>0</v>
      </c>
      <c r="B1" s="17" t="s">
        <v>1</v>
      </c>
      <c r="C1" s="17" t="s">
        <v>2</v>
      </c>
      <c r="D1" s="17" t="s">
        <v>3</v>
      </c>
      <c r="E1" s="17" t="s">
        <v>182</v>
      </c>
      <c r="F1" s="17" t="s">
        <v>123</v>
      </c>
      <c r="G1" s="17" t="s">
        <v>136</v>
      </c>
      <c r="H1" s="17" t="s">
        <v>5</v>
      </c>
      <c r="I1" s="18" t="s">
        <v>6</v>
      </c>
    </row>
    <row r="2" spans="1:9" s="26" customFormat="1" ht="33">
      <c r="A2" s="100" t="s">
        <v>1401</v>
      </c>
      <c r="B2" s="53" t="s">
        <v>1153</v>
      </c>
      <c r="C2" s="53" t="s">
        <v>1154</v>
      </c>
      <c r="D2" s="53"/>
      <c r="E2" s="53" t="s">
        <v>1155</v>
      </c>
      <c r="F2" s="53" t="s">
        <v>552</v>
      </c>
      <c r="G2" s="53"/>
      <c r="H2" s="53" t="s">
        <v>1156</v>
      </c>
      <c r="I2" s="53" t="s">
        <v>1157</v>
      </c>
    </row>
    <row r="3" spans="1:9" s="26" customFormat="1" ht="33">
      <c r="A3" s="101"/>
      <c r="B3" s="53" t="s">
        <v>1158</v>
      </c>
      <c r="C3" s="53" t="s">
        <v>1154</v>
      </c>
      <c r="D3" s="53" t="s">
        <v>1159</v>
      </c>
      <c r="E3" s="53" t="s">
        <v>1155</v>
      </c>
      <c r="F3" s="53" t="s">
        <v>1160</v>
      </c>
      <c r="G3" s="13" t="s">
        <v>1151</v>
      </c>
      <c r="H3" s="53" t="s">
        <v>1161</v>
      </c>
      <c r="I3" s="53" t="s">
        <v>1162</v>
      </c>
    </row>
    <row r="4" spans="1:9" s="26" customFormat="1" ht="16.5">
      <c r="A4" s="101"/>
      <c r="B4" s="53" t="s">
        <v>551</v>
      </c>
      <c r="C4" s="53" t="s">
        <v>1154</v>
      </c>
      <c r="D4" s="53"/>
      <c r="E4" s="53" t="s">
        <v>1163</v>
      </c>
      <c r="F4" s="53" t="s">
        <v>552</v>
      </c>
      <c r="G4" s="53"/>
      <c r="H4" s="53" t="s">
        <v>1164</v>
      </c>
      <c r="I4" s="53" t="s">
        <v>1165</v>
      </c>
    </row>
    <row r="5" spans="1:9" s="26" customFormat="1" ht="33">
      <c r="A5" s="101"/>
      <c r="B5" s="53" t="s">
        <v>1166</v>
      </c>
      <c r="C5" s="53" t="s">
        <v>1167</v>
      </c>
      <c r="D5" s="53" t="s">
        <v>758</v>
      </c>
      <c r="E5" s="53" t="s">
        <v>1163</v>
      </c>
      <c r="F5" s="53" t="s">
        <v>1168</v>
      </c>
      <c r="G5" s="53" t="s">
        <v>1169</v>
      </c>
      <c r="H5" s="53" t="s">
        <v>1170</v>
      </c>
      <c r="I5" s="53" t="s">
        <v>1171</v>
      </c>
    </row>
    <row r="6" spans="1:9" s="26" customFormat="1" ht="16.5">
      <c r="A6" s="101"/>
      <c r="B6" s="53" t="s">
        <v>1172</v>
      </c>
      <c r="C6" s="53" t="s">
        <v>1167</v>
      </c>
      <c r="D6" s="53"/>
      <c r="E6" s="53" t="s">
        <v>1163</v>
      </c>
      <c r="F6" s="53" t="s">
        <v>1173</v>
      </c>
      <c r="G6" s="53"/>
      <c r="H6" s="53" t="s">
        <v>1174</v>
      </c>
      <c r="I6" s="53" t="s">
        <v>1175</v>
      </c>
    </row>
    <row r="7" spans="1:9" s="26" customFormat="1" ht="16.5">
      <c r="A7" s="101"/>
      <c r="B7" s="53" t="s">
        <v>1176</v>
      </c>
      <c r="C7" s="53" t="s">
        <v>1154</v>
      </c>
      <c r="D7" s="53"/>
      <c r="E7" s="53" t="s">
        <v>1155</v>
      </c>
      <c r="F7" s="53" t="s">
        <v>1160</v>
      </c>
      <c r="G7" s="53"/>
      <c r="H7" s="53" t="s">
        <v>1177</v>
      </c>
      <c r="I7" s="53" t="s">
        <v>1178</v>
      </c>
    </row>
    <row r="8" spans="1:9" s="26" customFormat="1" ht="16.5">
      <c r="A8" s="101"/>
      <c r="B8" s="53" t="s">
        <v>1179</v>
      </c>
      <c r="C8" s="53" t="s">
        <v>1167</v>
      </c>
      <c r="D8" s="53"/>
      <c r="E8" s="53" t="s">
        <v>1163</v>
      </c>
      <c r="F8" s="53" t="s">
        <v>1160</v>
      </c>
      <c r="G8" s="53"/>
      <c r="H8" s="53" t="s">
        <v>1177</v>
      </c>
      <c r="I8" s="53" t="s">
        <v>1180</v>
      </c>
    </row>
    <row r="9" spans="1:9" s="26" customFormat="1" ht="16.5">
      <c r="A9" s="101"/>
      <c r="B9" s="53" t="s">
        <v>1181</v>
      </c>
      <c r="C9" s="53" t="s">
        <v>1167</v>
      </c>
      <c r="D9" s="53" t="s">
        <v>1182</v>
      </c>
      <c r="E9" s="53" t="s">
        <v>1155</v>
      </c>
      <c r="F9" s="53" t="s">
        <v>1183</v>
      </c>
      <c r="G9" s="53" t="s">
        <v>1184</v>
      </c>
      <c r="H9" s="53"/>
      <c r="I9" s="53" t="s">
        <v>1185</v>
      </c>
    </row>
    <row r="10" spans="1:9" s="26" customFormat="1" ht="16.5">
      <c r="A10" s="101"/>
      <c r="B10" s="53" t="s">
        <v>1186</v>
      </c>
      <c r="C10" s="53" t="s">
        <v>1167</v>
      </c>
      <c r="D10" s="53" t="s">
        <v>1187</v>
      </c>
      <c r="E10" s="53" t="s">
        <v>1163</v>
      </c>
      <c r="F10" s="53" t="s">
        <v>1160</v>
      </c>
      <c r="G10" s="53" t="s">
        <v>1188</v>
      </c>
      <c r="H10" s="53"/>
      <c r="I10" s="53" t="s">
        <v>1189</v>
      </c>
    </row>
    <row r="11" spans="1:9" s="26" customFormat="1" ht="16.5">
      <c r="A11" s="101"/>
      <c r="B11" s="53" t="s">
        <v>1190</v>
      </c>
      <c r="C11" s="53" t="s">
        <v>1167</v>
      </c>
      <c r="D11" s="53"/>
      <c r="E11" s="53" t="s">
        <v>1163</v>
      </c>
      <c r="F11" s="53" t="s">
        <v>1160</v>
      </c>
      <c r="G11" s="53"/>
      <c r="H11" s="53" t="s">
        <v>1177</v>
      </c>
      <c r="I11" s="53" t="s">
        <v>1191</v>
      </c>
    </row>
    <row r="12" spans="1:9" s="26" customFormat="1" ht="16.5">
      <c r="A12" s="101"/>
      <c r="B12" s="53" t="s">
        <v>1192</v>
      </c>
      <c r="C12" s="53" t="s">
        <v>1167</v>
      </c>
      <c r="D12" s="53" t="s">
        <v>1193</v>
      </c>
      <c r="E12" s="53" t="s">
        <v>1163</v>
      </c>
      <c r="F12" s="53" t="s">
        <v>1160</v>
      </c>
      <c r="G12" s="53">
        <v>99.96</v>
      </c>
      <c r="H12" s="53"/>
      <c r="I12" s="53" t="s">
        <v>1194</v>
      </c>
    </row>
    <row r="13" spans="1:9" s="26" customFormat="1" ht="214.5">
      <c r="A13" s="101"/>
      <c r="B13" s="53" t="s">
        <v>1195</v>
      </c>
      <c r="C13" s="53" t="s">
        <v>1154</v>
      </c>
      <c r="D13" s="53" t="s">
        <v>1196</v>
      </c>
      <c r="E13" s="53" t="s">
        <v>1163</v>
      </c>
      <c r="F13" s="53" t="s">
        <v>1173</v>
      </c>
      <c r="G13" s="53">
        <v>0</v>
      </c>
      <c r="H13" s="53" t="s">
        <v>1197</v>
      </c>
      <c r="I13" s="53" t="s">
        <v>1198</v>
      </c>
    </row>
    <row r="14" spans="1:9" ht="16.5">
      <c r="A14" s="101"/>
      <c r="B14" s="53" t="s">
        <v>1199</v>
      </c>
      <c r="C14" s="53" t="s">
        <v>1167</v>
      </c>
      <c r="D14" s="53" t="s">
        <v>1200</v>
      </c>
      <c r="E14" s="53" t="s">
        <v>1201</v>
      </c>
      <c r="F14" s="53" t="s">
        <v>1173</v>
      </c>
      <c r="G14" s="53">
        <v>1600348556</v>
      </c>
      <c r="H14" s="53">
        <v>1600348556</v>
      </c>
      <c r="I14" s="53" t="s">
        <v>1202</v>
      </c>
    </row>
    <row r="15" spans="1:9" ht="16.5">
      <c r="A15" s="101"/>
      <c r="B15" s="53" t="s">
        <v>1203</v>
      </c>
      <c r="C15" s="53" t="s">
        <v>1167</v>
      </c>
      <c r="D15" s="53" t="s">
        <v>1204</v>
      </c>
      <c r="E15" s="53" t="s">
        <v>1155</v>
      </c>
      <c r="F15" s="53" t="s">
        <v>1168</v>
      </c>
      <c r="G15" s="53" t="s">
        <v>1205</v>
      </c>
      <c r="H15" s="53" t="s">
        <v>1206</v>
      </c>
      <c r="I15" s="53" t="s">
        <v>1207</v>
      </c>
    </row>
    <row r="16" spans="1:9" ht="33">
      <c r="A16" s="101"/>
      <c r="B16" s="53" t="s">
        <v>1208</v>
      </c>
      <c r="C16" s="53" t="s">
        <v>1167</v>
      </c>
      <c r="D16" s="53" t="s">
        <v>1209</v>
      </c>
      <c r="E16" s="53" t="s">
        <v>1155</v>
      </c>
      <c r="F16" s="53" t="s">
        <v>1183</v>
      </c>
      <c r="G16" s="53" t="s">
        <v>1210</v>
      </c>
      <c r="H16" s="53" t="s">
        <v>1211</v>
      </c>
      <c r="I16" s="53" t="s">
        <v>1212</v>
      </c>
    </row>
    <row r="17" spans="1:9" ht="16.5">
      <c r="A17" s="101"/>
      <c r="B17" s="53" t="s">
        <v>1213</v>
      </c>
      <c r="C17" s="53" t="s">
        <v>1167</v>
      </c>
      <c r="D17" s="53" t="s">
        <v>1214</v>
      </c>
      <c r="E17" s="53" t="s">
        <v>1201</v>
      </c>
      <c r="F17" s="53" t="s">
        <v>1173</v>
      </c>
      <c r="G17" s="53" t="s">
        <v>1215</v>
      </c>
      <c r="H17" s="53"/>
      <c r="I17" s="53" t="s">
        <v>1216</v>
      </c>
    </row>
    <row r="18" spans="1:9" ht="16.5">
      <c r="A18" s="101"/>
      <c r="B18" s="53" t="s">
        <v>1217</v>
      </c>
      <c r="C18" s="53" t="s">
        <v>1154</v>
      </c>
      <c r="D18" s="53" t="s">
        <v>1218</v>
      </c>
      <c r="E18" s="53" t="s">
        <v>1163</v>
      </c>
      <c r="F18" s="53" t="s">
        <v>1173</v>
      </c>
      <c r="G18" s="53">
        <v>3215132</v>
      </c>
      <c r="H18" s="53"/>
      <c r="I18" s="53" t="s">
        <v>1216</v>
      </c>
    </row>
    <row r="19" spans="1:9" ht="17.25" customHeight="1">
      <c r="A19" s="101"/>
      <c r="B19" s="53" t="s">
        <v>1219</v>
      </c>
      <c r="C19" s="53" t="s">
        <v>1167</v>
      </c>
      <c r="D19" s="53" t="s">
        <v>1220</v>
      </c>
      <c r="E19" s="53" t="s">
        <v>1163</v>
      </c>
      <c r="F19" s="53" t="s">
        <v>1160</v>
      </c>
      <c r="G19" s="53">
        <v>99.96</v>
      </c>
      <c r="H19" s="53"/>
      <c r="I19" s="53" t="s">
        <v>1216</v>
      </c>
    </row>
    <row r="20" spans="1:9" ht="16.5">
      <c r="A20" s="101"/>
      <c r="B20" s="53" t="s">
        <v>1221</v>
      </c>
      <c r="C20" s="53" t="s">
        <v>1167</v>
      </c>
      <c r="D20" s="53" t="s">
        <v>1222</v>
      </c>
      <c r="E20" s="53" t="s">
        <v>1155</v>
      </c>
      <c r="F20" s="53" t="s">
        <v>1183</v>
      </c>
      <c r="G20" s="53"/>
      <c r="H20" s="53"/>
      <c r="I20" s="53" t="s">
        <v>1207</v>
      </c>
    </row>
    <row r="21" spans="1:9" ht="33">
      <c r="A21" s="101"/>
      <c r="B21" s="53" t="s">
        <v>1223</v>
      </c>
      <c r="C21" s="53" t="s">
        <v>1167</v>
      </c>
      <c r="D21" s="53" t="s">
        <v>1224</v>
      </c>
      <c r="E21" s="53" t="s">
        <v>1163</v>
      </c>
      <c r="F21" s="53" t="s">
        <v>1173</v>
      </c>
      <c r="G21" s="53">
        <v>1600348556</v>
      </c>
      <c r="H21" s="53" t="s">
        <v>1174</v>
      </c>
      <c r="I21" s="53" t="s">
        <v>1225</v>
      </c>
    </row>
    <row r="22" spans="1:9" ht="16.5">
      <c r="A22" s="102"/>
      <c r="B22" s="53" t="s">
        <v>1226</v>
      </c>
      <c r="C22" s="53" t="s">
        <v>1227</v>
      </c>
      <c r="D22" s="53" t="s">
        <v>1228</v>
      </c>
      <c r="E22" s="53" t="s">
        <v>1163</v>
      </c>
      <c r="F22" s="53" t="s">
        <v>1183</v>
      </c>
      <c r="G22" s="53">
        <v>1357861321</v>
      </c>
      <c r="H22" s="53" t="s">
        <v>1229</v>
      </c>
      <c r="I22" s="53" t="s">
        <v>1230</v>
      </c>
    </row>
  </sheetData>
  <autoFilter ref="F1:F22"/>
  <sortState ref="A2:I22">
    <sortCondition ref="B22"/>
  </sortState>
  <mergeCells count="1">
    <mergeCell ref="A2:A22"/>
  </mergeCells>
  <phoneticPr fontId="4" type="noConversion"/>
  <dataValidations count="1">
    <dataValidation type="list" allowBlank="1" showInputMessage="1" showErrorMessage="1" sqref="F1">
      <formula1>"Y,N"</formula1>
    </dataValidation>
  </dataValidations>
  <pageMargins left="0.7" right="0.7" top="0.75" bottom="0.75" header="0.3" footer="0.3"/>
  <pageSetup paperSize="9" orientation="portrait" horizontalDpi="180" verticalDpi="18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31" workbookViewId="0">
      <selection activeCell="F38" sqref="F38"/>
    </sheetView>
  </sheetViews>
  <sheetFormatPr defaultRowHeight="14.25"/>
  <cols>
    <col min="1" max="1" width="12.625" customWidth="1"/>
    <col min="2" max="2" width="19.5" style="39" customWidth="1"/>
    <col min="3" max="3" width="18.625" style="40" customWidth="1"/>
    <col min="4" max="4" width="18.125" style="39" customWidth="1"/>
    <col min="5" max="5" width="24" style="39" customWidth="1"/>
    <col min="6" max="6" width="10.5" style="40" customWidth="1"/>
    <col min="7" max="7" width="45.625" style="40" customWidth="1"/>
    <col min="8" max="8" width="27.625" style="39" customWidth="1"/>
    <col min="9" max="9" width="24" style="39" customWidth="1"/>
  </cols>
  <sheetData>
    <row r="1" spans="1:9" ht="18.75" customHeight="1">
      <c r="A1" s="4" t="s">
        <v>458</v>
      </c>
      <c r="B1" s="31" t="s">
        <v>459</v>
      </c>
      <c r="C1" s="32" t="s">
        <v>460</v>
      </c>
      <c r="D1" s="31" t="s">
        <v>461</v>
      </c>
      <c r="E1" s="31" t="s">
        <v>462</v>
      </c>
      <c r="F1" s="32" t="s">
        <v>463</v>
      </c>
      <c r="G1" s="32" t="s">
        <v>136</v>
      </c>
      <c r="H1" s="31" t="s">
        <v>470</v>
      </c>
      <c r="I1" s="33" t="s">
        <v>6</v>
      </c>
    </row>
    <row r="2" spans="1:9" ht="16.5">
      <c r="A2" s="119" t="s">
        <v>464</v>
      </c>
      <c r="B2" s="11" t="s">
        <v>427</v>
      </c>
      <c r="C2" s="80" t="s">
        <v>12</v>
      </c>
      <c r="D2" s="12" t="s">
        <v>179</v>
      </c>
      <c r="E2" s="11" t="s">
        <v>428</v>
      </c>
      <c r="F2" s="13" t="s">
        <v>469</v>
      </c>
      <c r="G2" s="16" t="s">
        <v>429</v>
      </c>
      <c r="H2" s="12"/>
      <c r="I2" s="12"/>
    </row>
    <row r="3" spans="1:9" ht="16.5">
      <c r="A3" s="119"/>
      <c r="B3" s="11" t="s">
        <v>396</v>
      </c>
      <c r="C3" s="80" t="s">
        <v>12</v>
      </c>
      <c r="D3" s="12" t="s">
        <v>179</v>
      </c>
      <c r="E3" s="11" t="s">
        <v>397</v>
      </c>
      <c r="F3" s="13" t="s">
        <v>469</v>
      </c>
      <c r="G3" s="14" t="s">
        <v>398</v>
      </c>
      <c r="H3" s="12"/>
      <c r="I3" s="12"/>
    </row>
    <row r="4" spans="1:9" ht="16.5">
      <c r="A4" s="119"/>
      <c r="B4" s="11" t="s">
        <v>399</v>
      </c>
      <c r="C4" s="80" t="s">
        <v>12</v>
      </c>
      <c r="D4" s="12" t="s">
        <v>179</v>
      </c>
      <c r="E4" s="11" t="s">
        <v>397</v>
      </c>
      <c r="F4" s="13" t="s">
        <v>469</v>
      </c>
      <c r="G4" s="14" t="s">
        <v>400</v>
      </c>
      <c r="H4" s="12"/>
      <c r="I4" s="12"/>
    </row>
    <row r="5" spans="1:9" ht="16.5">
      <c r="A5" s="119"/>
      <c r="B5" s="11" t="s">
        <v>27</v>
      </c>
      <c r="C5" s="80" t="s">
        <v>12</v>
      </c>
      <c r="D5" s="12" t="s">
        <v>179</v>
      </c>
      <c r="E5" s="11" t="s">
        <v>403</v>
      </c>
      <c r="F5" s="13" t="s">
        <v>469</v>
      </c>
      <c r="G5" s="14" t="s">
        <v>404</v>
      </c>
      <c r="H5" s="12"/>
      <c r="I5" s="12"/>
    </row>
    <row r="6" spans="1:9" ht="16.5">
      <c r="A6" s="119"/>
      <c r="B6" s="11" t="s">
        <v>29</v>
      </c>
      <c r="C6" s="80" t="s">
        <v>12</v>
      </c>
      <c r="D6" s="12" t="s">
        <v>179</v>
      </c>
      <c r="E6" s="11" t="s">
        <v>416</v>
      </c>
      <c r="F6" s="13" t="s">
        <v>469</v>
      </c>
      <c r="G6" s="14" t="s">
        <v>417</v>
      </c>
      <c r="H6" s="12"/>
      <c r="I6" s="12"/>
    </row>
    <row r="7" spans="1:9" ht="33">
      <c r="A7" s="119"/>
      <c r="B7" s="34" t="s">
        <v>602</v>
      </c>
      <c r="C7" s="80" t="s">
        <v>12</v>
      </c>
      <c r="D7" s="34" t="s">
        <v>603</v>
      </c>
      <c r="E7" s="34" t="s">
        <v>189</v>
      </c>
      <c r="F7" s="34" t="s">
        <v>125</v>
      </c>
      <c r="G7" s="13" t="s">
        <v>1151</v>
      </c>
      <c r="H7" s="34" t="s">
        <v>604</v>
      </c>
      <c r="I7" s="35" t="s">
        <v>533</v>
      </c>
    </row>
    <row r="8" spans="1:9" ht="16.5">
      <c r="A8" s="119"/>
      <c r="B8" s="11" t="s">
        <v>410</v>
      </c>
      <c r="C8" s="80" t="s">
        <v>12</v>
      </c>
      <c r="D8" s="12" t="s">
        <v>179</v>
      </c>
      <c r="E8" s="11" t="s">
        <v>411</v>
      </c>
      <c r="F8" s="13" t="s">
        <v>469</v>
      </c>
      <c r="G8" s="14" t="s">
        <v>412</v>
      </c>
      <c r="H8" s="12"/>
      <c r="I8" s="12"/>
    </row>
    <row r="9" spans="1:9" ht="26.25" customHeight="1">
      <c r="A9" s="119"/>
      <c r="B9" s="11" t="s">
        <v>418</v>
      </c>
      <c r="C9" s="80" t="s">
        <v>12</v>
      </c>
      <c r="D9" s="12" t="s">
        <v>179</v>
      </c>
      <c r="E9" s="11" t="s">
        <v>419</v>
      </c>
      <c r="F9" s="13" t="s">
        <v>469</v>
      </c>
      <c r="G9" s="14" t="s">
        <v>420</v>
      </c>
      <c r="H9" s="12"/>
      <c r="I9" s="12"/>
    </row>
    <row r="10" spans="1:9" ht="16.5">
      <c r="A10" s="119"/>
      <c r="B10" s="11" t="s">
        <v>393</v>
      </c>
      <c r="C10" s="80" t="s">
        <v>12</v>
      </c>
      <c r="D10" s="12" t="s">
        <v>179</v>
      </c>
      <c r="E10" s="11" t="s">
        <v>394</v>
      </c>
      <c r="F10" s="13" t="s">
        <v>469</v>
      </c>
      <c r="G10" s="14" t="s">
        <v>395</v>
      </c>
      <c r="H10" s="12"/>
      <c r="I10" s="12"/>
    </row>
    <row r="11" spans="1:9" ht="16.5">
      <c r="A11" s="119"/>
      <c r="B11" s="11" t="s">
        <v>390</v>
      </c>
      <c r="C11" s="80" t="s">
        <v>12</v>
      </c>
      <c r="D11" s="12" t="s">
        <v>179</v>
      </c>
      <c r="E11" s="11" t="s">
        <v>391</v>
      </c>
      <c r="F11" s="13" t="s">
        <v>469</v>
      </c>
      <c r="G11" s="16" t="s">
        <v>392</v>
      </c>
      <c r="H11" s="12"/>
      <c r="I11" s="12"/>
    </row>
    <row r="12" spans="1:9" ht="16.5">
      <c r="A12" s="119"/>
      <c r="B12" s="11" t="s">
        <v>433</v>
      </c>
      <c r="C12" s="80" t="s">
        <v>12</v>
      </c>
      <c r="D12" s="12" t="s">
        <v>179</v>
      </c>
      <c r="E12" s="11" t="s">
        <v>434</v>
      </c>
      <c r="F12" s="13" t="s">
        <v>469</v>
      </c>
      <c r="G12" s="16" t="s">
        <v>435</v>
      </c>
      <c r="H12" s="12"/>
      <c r="I12" s="12"/>
    </row>
    <row r="13" spans="1:9" ht="16.5">
      <c r="A13" s="119"/>
      <c r="B13" s="11" t="s">
        <v>452</v>
      </c>
      <c r="C13" s="81" t="s">
        <v>135</v>
      </c>
      <c r="D13" s="12" t="s">
        <v>179</v>
      </c>
      <c r="E13" s="11" t="s">
        <v>453</v>
      </c>
      <c r="F13" s="13" t="s">
        <v>469</v>
      </c>
      <c r="G13" s="13">
        <v>5</v>
      </c>
      <c r="H13" s="12" t="s">
        <v>488</v>
      </c>
      <c r="I13" s="12"/>
    </row>
    <row r="14" spans="1:9" ht="16.5">
      <c r="A14" s="119"/>
      <c r="B14" s="11" t="s">
        <v>387</v>
      </c>
      <c r="C14" s="80" t="s">
        <v>12</v>
      </c>
      <c r="D14" s="12" t="s">
        <v>179</v>
      </c>
      <c r="E14" s="11" t="s">
        <v>388</v>
      </c>
      <c r="F14" s="13" t="s">
        <v>469</v>
      </c>
      <c r="G14" s="14" t="s">
        <v>389</v>
      </c>
      <c r="H14" s="12"/>
      <c r="I14" s="12"/>
    </row>
    <row r="15" spans="1:9" ht="16.5">
      <c r="A15" s="119"/>
      <c r="B15" s="11" t="s">
        <v>405</v>
      </c>
      <c r="C15" s="80" t="s">
        <v>12</v>
      </c>
      <c r="D15" s="12" t="s">
        <v>179</v>
      </c>
      <c r="E15" s="11" t="s">
        <v>406</v>
      </c>
      <c r="F15" s="13" t="s">
        <v>469</v>
      </c>
      <c r="G15" s="14">
        <v>14334345432</v>
      </c>
      <c r="H15" s="12"/>
      <c r="I15" s="12"/>
    </row>
    <row r="16" spans="1:9" ht="16.5">
      <c r="A16" s="119"/>
      <c r="B16" s="11" t="s">
        <v>407</v>
      </c>
      <c r="C16" s="80" t="s">
        <v>12</v>
      </c>
      <c r="D16" s="12" t="s">
        <v>179</v>
      </c>
      <c r="E16" s="11" t="s">
        <v>408</v>
      </c>
      <c r="F16" s="13" t="s">
        <v>469</v>
      </c>
      <c r="G16" s="14" t="s">
        <v>409</v>
      </c>
      <c r="H16" s="12"/>
      <c r="I16" s="12"/>
    </row>
    <row r="17" spans="1:9" ht="16.5">
      <c r="A17" s="119"/>
      <c r="B17" s="11" t="s">
        <v>430</v>
      </c>
      <c r="C17" s="80" t="s">
        <v>12</v>
      </c>
      <c r="D17" s="12" t="s">
        <v>179</v>
      </c>
      <c r="E17" s="11" t="s">
        <v>431</v>
      </c>
      <c r="F17" s="13" t="s">
        <v>469</v>
      </c>
      <c r="G17" s="14" t="s">
        <v>432</v>
      </c>
      <c r="H17" s="12"/>
      <c r="I17" s="12"/>
    </row>
    <row r="18" spans="1:9" ht="16.5">
      <c r="A18" s="119"/>
      <c r="B18" s="11" t="s">
        <v>454</v>
      </c>
      <c r="C18" s="81" t="s">
        <v>135</v>
      </c>
      <c r="D18" s="12" t="s">
        <v>179</v>
      </c>
      <c r="E18" s="11" t="s">
        <v>455</v>
      </c>
      <c r="F18" s="13" t="s">
        <v>469</v>
      </c>
      <c r="G18" s="13">
        <v>5</v>
      </c>
      <c r="H18" s="12" t="s">
        <v>488</v>
      </c>
      <c r="I18" s="12"/>
    </row>
    <row r="19" spans="1:9" ht="16.5">
      <c r="A19" s="119"/>
      <c r="B19" s="11" t="s">
        <v>456</v>
      </c>
      <c r="C19" s="80" t="s">
        <v>12</v>
      </c>
      <c r="D19" s="12" t="s">
        <v>179</v>
      </c>
      <c r="E19" s="11" t="s">
        <v>457</v>
      </c>
      <c r="F19" s="13" t="s">
        <v>469</v>
      </c>
      <c r="G19" s="13" t="s">
        <v>490</v>
      </c>
      <c r="H19" s="12"/>
      <c r="I19" s="12" t="s">
        <v>489</v>
      </c>
    </row>
    <row r="20" spans="1:9" ht="16.5">
      <c r="A20" s="119"/>
      <c r="B20" s="11" t="s">
        <v>440</v>
      </c>
      <c r="C20" s="80" t="s">
        <v>12</v>
      </c>
      <c r="D20" s="12" t="s">
        <v>508</v>
      </c>
      <c r="E20" s="11" t="s">
        <v>441</v>
      </c>
      <c r="F20" s="13" t="s">
        <v>469</v>
      </c>
      <c r="G20" s="13">
        <v>1</v>
      </c>
      <c r="H20" s="12" t="s">
        <v>509</v>
      </c>
      <c r="I20" s="12"/>
    </row>
    <row r="21" spans="1:9" ht="132">
      <c r="A21" s="119"/>
      <c r="B21" s="11" t="s">
        <v>371</v>
      </c>
      <c r="C21" s="80" t="s">
        <v>12</v>
      </c>
      <c r="D21" s="12" t="s">
        <v>179</v>
      </c>
      <c r="E21" s="11" t="s">
        <v>372</v>
      </c>
      <c r="F21" s="13" t="s">
        <v>469</v>
      </c>
      <c r="G21" s="13" t="s">
        <v>475</v>
      </c>
      <c r="H21" s="12"/>
      <c r="I21" s="36" t="s">
        <v>471</v>
      </c>
    </row>
    <row r="22" spans="1:9" ht="16.5">
      <c r="A22" s="119"/>
      <c r="B22" s="11" t="s">
        <v>377</v>
      </c>
      <c r="C22" s="81" t="s">
        <v>135</v>
      </c>
      <c r="D22" s="12" t="s">
        <v>179</v>
      </c>
      <c r="E22" s="11" t="s">
        <v>378</v>
      </c>
      <c r="F22" s="13" t="s">
        <v>469</v>
      </c>
      <c r="G22" s="13">
        <v>2000</v>
      </c>
      <c r="H22" s="12"/>
      <c r="I22" s="36">
        <v>2000</v>
      </c>
    </row>
    <row r="23" spans="1:9" ht="16.5">
      <c r="A23" s="119"/>
      <c r="B23" s="11" t="s">
        <v>444</v>
      </c>
      <c r="C23" s="81" t="s">
        <v>135</v>
      </c>
      <c r="D23" s="12" t="s">
        <v>179</v>
      </c>
      <c r="E23" s="11" t="s">
        <v>445</v>
      </c>
      <c r="F23" s="13" t="s">
        <v>469</v>
      </c>
      <c r="G23" s="13">
        <v>3213</v>
      </c>
      <c r="H23" s="12"/>
      <c r="I23" s="12"/>
    </row>
    <row r="24" spans="1:9" ht="16.5">
      <c r="A24" s="119"/>
      <c r="B24" s="11" t="s">
        <v>375</v>
      </c>
      <c r="C24" s="80" t="s">
        <v>12</v>
      </c>
      <c r="D24" s="12" t="s">
        <v>179</v>
      </c>
      <c r="E24" s="11" t="s">
        <v>376</v>
      </c>
      <c r="F24" s="13" t="s">
        <v>124</v>
      </c>
      <c r="G24" s="13" t="s">
        <v>484</v>
      </c>
      <c r="H24" s="12"/>
      <c r="I24" s="36"/>
    </row>
    <row r="25" spans="1:9" ht="33">
      <c r="A25" s="119"/>
      <c r="B25" s="11" t="s">
        <v>373</v>
      </c>
      <c r="C25" s="80" t="s">
        <v>12</v>
      </c>
      <c r="D25" s="12" t="s">
        <v>179</v>
      </c>
      <c r="E25" s="11" t="s">
        <v>374</v>
      </c>
      <c r="F25" s="13" t="s">
        <v>469</v>
      </c>
      <c r="G25" s="13" t="s">
        <v>481</v>
      </c>
      <c r="H25" s="12" t="s">
        <v>480</v>
      </c>
      <c r="I25" s="36" t="s">
        <v>479</v>
      </c>
    </row>
    <row r="26" spans="1:9" ht="16.5">
      <c r="A26" s="119"/>
      <c r="B26" s="11" t="s">
        <v>175</v>
      </c>
      <c r="C26" s="80" t="s">
        <v>12</v>
      </c>
      <c r="D26" s="12" t="s">
        <v>179</v>
      </c>
      <c r="E26" s="11" t="s">
        <v>368</v>
      </c>
      <c r="F26" s="13" t="s">
        <v>469</v>
      </c>
      <c r="G26" s="13">
        <v>2019</v>
      </c>
      <c r="H26" s="12"/>
      <c r="I26" s="14"/>
    </row>
    <row r="27" spans="1:9" ht="99">
      <c r="A27" s="119"/>
      <c r="B27" s="11" t="s">
        <v>379</v>
      </c>
      <c r="C27" s="80" t="s">
        <v>12</v>
      </c>
      <c r="D27" s="12" t="s">
        <v>179</v>
      </c>
      <c r="E27" s="11" t="s">
        <v>380</v>
      </c>
      <c r="F27" s="13" t="s">
        <v>469</v>
      </c>
      <c r="G27" s="13" t="s">
        <v>483</v>
      </c>
      <c r="H27" s="12"/>
      <c r="I27" s="36" t="s">
        <v>482</v>
      </c>
    </row>
    <row r="28" spans="1:9" ht="16.5">
      <c r="A28" s="119"/>
      <c r="B28" s="11" t="s">
        <v>424</v>
      </c>
      <c r="C28" s="80" t="s">
        <v>12</v>
      </c>
      <c r="D28" s="12" t="s">
        <v>179</v>
      </c>
      <c r="E28" s="11" t="s">
        <v>425</v>
      </c>
      <c r="F28" s="13" t="s">
        <v>469</v>
      </c>
      <c r="G28" s="14" t="s">
        <v>426</v>
      </c>
      <c r="H28" s="12"/>
      <c r="I28" s="12"/>
    </row>
    <row r="29" spans="1:9" ht="16.5">
      <c r="A29" s="119"/>
      <c r="B29" s="11" t="s">
        <v>446</v>
      </c>
      <c r="C29" s="81" t="s">
        <v>135</v>
      </c>
      <c r="D29" s="12" t="s">
        <v>179</v>
      </c>
      <c r="E29" s="11" t="s">
        <v>447</v>
      </c>
      <c r="F29" s="13" t="s">
        <v>469</v>
      </c>
      <c r="G29" s="13">
        <v>421</v>
      </c>
      <c r="H29" s="12"/>
      <c r="I29" s="12"/>
    </row>
    <row r="30" spans="1:9" ht="16.5">
      <c r="A30" s="119"/>
      <c r="B30" s="11" t="s">
        <v>450</v>
      </c>
      <c r="C30" s="81" t="s">
        <v>135</v>
      </c>
      <c r="D30" s="12" t="s">
        <v>179</v>
      </c>
      <c r="E30" s="11" t="s">
        <v>451</v>
      </c>
      <c r="F30" s="13" t="s">
        <v>469</v>
      </c>
      <c r="G30" s="13">
        <v>5</v>
      </c>
      <c r="H30" s="12" t="s">
        <v>488</v>
      </c>
      <c r="I30" s="12"/>
    </row>
    <row r="31" spans="1:9" ht="16.5">
      <c r="A31" s="119"/>
      <c r="B31" s="11" t="s">
        <v>436</v>
      </c>
      <c r="C31" s="80" t="s">
        <v>12</v>
      </c>
      <c r="D31" s="12" t="s">
        <v>179</v>
      </c>
      <c r="E31" s="11" t="s">
        <v>437</v>
      </c>
      <c r="F31" s="13" t="s">
        <v>469</v>
      </c>
      <c r="G31" s="13" t="s">
        <v>468</v>
      </c>
      <c r="H31" s="37" t="s">
        <v>467</v>
      </c>
      <c r="I31" s="14" t="s">
        <v>466</v>
      </c>
    </row>
    <row r="32" spans="1:9" ht="16.5">
      <c r="A32" s="119"/>
      <c r="B32" s="11" t="s">
        <v>369</v>
      </c>
      <c r="C32" s="80" t="s">
        <v>12</v>
      </c>
      <c r="D32" s="12" t="s">
        <v>179</v>
      </c>
      <c r="E32" s="11" t="s">
        <v>370</v>
      </c>
      <c r="F32" s="13" t="s">
        <v>469</v>
      </c>
      <c r="G32" s="13" t="s">
        <v>476</v>
      </c>
      <c r="H32" s="12" t="s">
        <v>478</v>
      </c>
      <c r="I32" s="14" t="s">
        <v>477</v>
      </c>
    </row>
    <row r="33" spans="1:9" ht="16.5">
      <c r="A33" s="119"/>
      <c r="B33" s="11" t="s">
        <v>448</v>
      </c>
      <c r="C33" s="80" t="s">
        <v>12</v>
      </c>
      <c r="D33" s="12" t="s">
        <v>179</v>
      </c>
      <c r="E33" s="11" t="s">
        <v>449</v>
      </c>
      <c r="F33" s="13" t="s">
        <v>469</v>
      </c>
      <c r="G33" s="38">
        <v>43787.23097222222</v>
      </c>
      <c r="H33" s="12"/>
      <c r="I33" s="12"/>
    </row>
    <row r="34" spans="1:9" ht="16.5">
      <c r="A34" s="119"/>
      <c r="B34" s="11" t="s">
        <v>438</v>
      </c>
      <c r="C34" s="80" t="s">
        <v>12</v>
      </c>
      <c r="D34" s="12" t="s">
        <v>179</v>
      </c>
      <c r="E34" s="11" t="s">
        <v>439</v>
      </c>
      <c r="F34" s="13" t="s">
        <v>469</v>
      </c>
      <c r="G34" s="13" t="s">
        <v>487</v>
      </c>
      <c r="H34" s="12" t="s">
        <v>486</v>
      </c>
      <c r="I34" s="14" t="s">
        <v>485</v>
      </c>
    </row>
    <row r="35" spans="1:9" ht="16.5">
      <c r="A35" s="119"/>
      <c r="B35" s="11" t="s">
        <v>442</v>
      </c>
      <c r="C35" s="80" t="s">
        <v>12</v>
      </c>
      <c r="D35" s="12" t="s">
        <v>510</v>
      </c>
      <c r="E35" s="11" t="s">
        <v>443</v>
      </c>
      <c r="F35" s="13" t="s">
        <v>469</v>
      </c>
      <c r="G35" s="13">
        <v>1</v>
      </c>
      <c r="H35" s="12" t="s">
        <v>510</v>
      </c>
      <c r="I35" s="12"/>
    </row>
    <row r="36" spans="1:9" ht="16.5">
      <c r="A36" s="119"/>
      <c r="B36" s="11" t="s">
        <v>385</v>
      </c>
      <c r="C36" s="80" t="s">
        <v>12</v>
      </c>
      <c r="D36" s="12" t="s">
        <v>179</v>
      </c>
      <c r="E36" s="11" t="s">
        <v>386</v>
      </c>
      <c r="F36" s="13" t="s">
        <v>469</v>
      </c>
      <c r="G36" s="13" t="s">
        <v>491</v>
      </c>
      <c r="H36" s="15" t="s">
        <v>507</v>
      </c>
      <c r="I36" s="36" t="s">
        <v>473</v>
      </c>
    </row>
    <row r="37" spans="1:9" ht="16.5">
      <c r="A37" s="119"/>
      <c r="B37" s="11" t="s">
        <v>421</v>
      </c>
      <c r="C37" s="80" t="s">
        <v>12</v>
      </c>
      <c r="D37" s="12" t="s">
        <v>179</v>
      </c>
      <c r="E37" s="11" t="s">
        <v>422</v>
      </c>
      <c r="F37" s="13" t="s">
        <v>469</v>
      </c>
      <c r="G37" s="14" t="s">
        <v>423</v>
      </c>
      <c r="H37" s="12"/>
      <c r="I37" s="12"/>
    </row>
    <row r="38" spans="1:9" ht="409.5">
      <c r="A38" s="119"/>
      <c r="B38" s="11" t="s">
        <v>381</v>
      </c>
      <c r="C38" s="80" t="s">
        <v>12</v>
      </c>
      <c r="D38" s="15" t="s">
        <v>505</v>
      </c>
      <c r="E38" s="11" t="s">
        <v>382</v>
      </c>
      <c r="F38" s="13" t="s">
        <v>469</v>
      </c>
      <c r="G38" s="13">
        <v>1</v>
      </c>
      <c r="H38" s="36" t="s">
        <v>506</v>
      </c>
      <c r="I38" s="36" t="s">
        <v>474</v>
      </c>
    </row>
    <row r="39" spans="1:9" ht="16.5">
      <c r="A39" s="119"/>
      <c r="B39" s="11" t="s">
        <v>383</v>
      </c>
      <c r="C39" s="80" t="s">
        <v>12</v>
      </c>
      <c r="D39" s="12" t="s">
        <v>179</v>
      </c>
      <c r="E39" s="11" t="s">
        <v>384</v>
      </c>
      <c r="F39" s="13" t="s">
        <v>469</v>
      </c>
      <c r="G39" s="13" t="s">
        <v>126</v>
      </c>
      <c r="H39" s="12"/>
      <c r="I39" s="36" t="s">
        <v>472</v>
      </c>
    </row>
    <row r="40" spans="1:9" ht="16.5">
      <c r="A40" s="119"/>
      <c r="B40" s="11" t="s">
        <v>413</v>
      </c>
      <c r="C40" s="80" t="s">
        <v>12</v>
      </c>
      <c r="D40" s="12" t="s">
        <v>179</v>
      </c>
      <c r="E40" s="11" t="s">
        <v>414</v>
      </c>
      <c r="F40" s="13" t="s">
        <v>469</v>
      </c>
      <c r="G40" s="14" t="s">
        <v>415</v>
      </c>
      <c r="H40" s="12"/>
      <c r="I40" s="12"/>
    </row>
    <row r="41" spans="1:9" ht="16.5">
      <c r="A41" s="119"/>
      <c r="B41" s="11" t="s">
        <v>401</v>
      </c>
      <c r="C41" s="81" t="s">
        <v>135</v>
      </c>
      <c r="D41" s="12" t="s">
        <v>179</v>
      </c>
      <c r="E41" s="11" t="s">
        <v>402</v>
      </c>
      <c r="F41" s="13" t="s">
        <v>469</v>
      </c>
      <c r="G41" s="14">
        <v>430000</v>
      </c>
      <c r="H41" s="12"/>
      <c r="I41" s="12"/>
    </row>
  </sheetData>
  <sortState ref="A2:I41">
    <sortCondition ref="B41"/>
  </sortState>
  <mergeCells count="1">
    <mergeCell ref="A2:A41"/>
  </mergeCells>
  <phoneticPr fontId="6" type="noConversion"/>
  <dataValidations count="1">
    <dataValidation type="list" allowBlank="1" showInputMessage="1" showErrorMessage="1" sqref="F1">
      <formula1>"Y,N"</formula1>
    </dataValidation>
  </dataValidations>
  <hyperlinks>
    <hyperlink ref="G11" r:id="rId1"/>
    <hyperlink ref="G2" r:id="rId2"/>
    <hyperlink ref="G12" r:id="rId3"/>
  </hyperlinks>
  <pageMargins left="0.7" right="0.7" top="0.75" bottom="0.75" header="0.3" footer="0.3"/>
  <pageSetup paperSize="9" orientation="portrait" horizontalDpi="180" verticalDpi="18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ae8d13e-db37-45b3-a4f6-476b9c80d804">
      <UserInfo>
        <DisplayName>Wangyili (CBG)</DisplayName>
        <AccountId>655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文档" ma:contentTypeID="0x0101004BF8A74204D59C4A92E475E4F59C53E7" ma:contentTypeVersion="1" ma:contentTypeDescription="新建文档。" ma:contentTypeScope="" ma:versionID="59c83c5953e5600e3f2af5efc4986226">
  <xsd:schema xmlns:xsd="http://www.w3.org/2001/XMLSchema" xmlns:xs="http://www.w3.org/2001/XMLSchema" xmlns:p="http://schemas.microsoft.com/office/2006/metadata/properties" xmlns:ns2="8ae8d13e-db37-45b3-a4f6-476b9c80d804" targetNamespace="http://schemas.microsoft.com/office/2006/metadata/properties" ma:root="true" ma:fieldsID="e3cc97bc092c4dc43a4f98750fae034d" ns2:_="">
    <xsd:import namespace="8ae8d13e-db37-45b3-a4f6-476b9c80d80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e8d13e-db37-45b3-a4f6-476b9c80d804" elementFormDefault="qualified">
    <xsd:import namespace="http://schemas.microsoft.com/office/2006/documentManagement/types"/>
    <xsd:import namespace="http://schemas.microsoft.com/office/infopath/2007/PartnerControls"/>
    <xsd:element name="SharedWithUsers" ma:index="8" nillable="true" ma:displayName="共享对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79E0B-E9FB-43D7-9FAE-42AF75802C95}">
  <ds:schemaRefs>
    <ds:schemaRef ds:uri="http://schemas.microsoft.com/sharepoint/v3/contenttype/forms"/>
  </ds:schemaRefs>
</ds:datastoreItem>
</file>

<file path=customXml/itemProps2.xml><?xml version="1.0" encoding="utf-8"?>
<ds:datastoreItem xmlns:ds="http://schemas.openxmlformats.org/officeDocument/2006/customXml" ds:itemID="{5BC14917-D199-4A0D-BA42-434F6485E14B}">
  <ds:schemaRefs>
    <ds:schemaRef ds:uri="http://purl.org/dc/terms/"/>
    <ds:schemaRef ds:uri="http://schemas.microsoft.com/office/2006/metadata/properties"/>
    <ds:schemaRef ds:uri="8ae8d13e-db37-45b3-a4f6-476b9c80d804"/>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96DACD4-E70B-4E62-BB07-7B9FFD20E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e8d13e-db37-45b3-a4f6-476b9c80d8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UserBasicInfo</vt:lpstr>
      <vt:lpstr>GoodsInfo</vt:lpstr>
      <vt:lpstr>UserEvent</vt:lpstr>
      <vt:lpstr>EventReportingParameters</vt:lpstr>
      <vt:lpstr>OperationalInterventionEvent</vt:lpstr>
      <vt:lpstr>UserOrder</vt:lpstr>
      <vt:lpstr>StoreData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 Jingwei</dc:creator>
  <cp:keywords/>
  <dc:description/>
  <cp:lastModifiedBy>zhuyue (F)</cp:lastModifiedBy>
  <cp:revision/>
  <dcterms:created xsi:type="dcterms:W3CDTF">2003-11-13T03:46:27Z</dcterms:created>
  <dcterms:modified xsi:type="dcterms:W3CDTF">2021-06-23T07:40:59Z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(4)ujqV9z1SNauXYTr0P4F9ggX+H3zDT7MXqJ6O76hXH9S3ClTga6MHua1sARmCE1e8e2oczq6r
AyOCcIgrFXbE4PH6TC8829loRq7xEweKeIja74Dmi4H/irkkh2zaL6S+0K3gGx6n4tlRmU19
voSRk0CAL9wRiPj7YC0CuSNUmjYVu9ONU+ksLp/ApTsPo6nHnASnKeyHzom9mr9oyNBi5zg6
3353KcmOw5C81+ZfvW</vt:lpwstr>
  </property>
  <property fmtid="{D5CDD505-2E9C-101B-9397-08002B2CF9AE}" pid="3" name="_ms_pID_7253431">
    <vt:lpwstr>buPpRipGUc83ejDMXXZ3O0bfp+pvUc4vUw89QvcsCVtOyNA/bnvJiZ
qejxDCP4zWSGMEWiA+RS+SWpa91woNUQ5KiqQFpKQkB9nxg+YU5KcoX1VGIsO1xBYCow4yxt
vULFCWuPHaKamZhxf7iD+Xhsfa/RIa/Nt0rg92D+YUflFnpnVxQeN2BwPfR+Yp0bQrP3Ej92
rOBRV4EhDCU6vNDNaOwTCNc/wGdx3hYofSvp</vt:lpwstr>
  </property>
  <property fmtid="{D5CDD505-2E9C-101B-9397-08002B2CF9AE}" pid="4" name="_ms_pID_7253432">
    <vt:lpwstr>tj5pBlzaYW6cwf/rQ+XiAWzI0/bEQbs/EqTV
j55BoSxwYhoF6feYoWm5eOxykQKv4lhL4A6ACYJvdH4qWdGRT+INFzcuyiKBOm5jOlKPb0bu
PM6EA/9CIgx9WF0ge12pI4IVzzwR4siyX3brocwko85lZWfFbrTlK693wyp8qrxBzF+t1pVw
9LJoBwCX/WoQiCPukG5MhIcWn8NJ5gtBa+clnT3scX4o4vEeHpNS2M</vt:lpwstr>
  </property>
  <property fmtid="{D5CDD505-2E9C-101B-9397-08002B2CF9AE}" pid="5" name="_ms_pID_7253433">
    <vt:lpwstr>834P8WW95jD+ayK0vK
5pDrd078NTnfDk6nMf2sVYAj+Ae6+5CLUZncUc9KkYrtMwiz</vt:lpwstr>
  </property>
  <property fmtid="{D5CDD505-2E9C-101B-9397-08002B2CF9AE}" pid="6" name="_2015_ms_pID_725343">
    <vt:lpwstr>(3)zN4u/Ioyf1ysqNAGl+WUKrjp92sbkEzQU5ng1ECYI8dSn4QLkP9P4m24yoWdeRFmLlmgVa/D
z2iE4nCC1LT/yk6/62y/L/Z1ojskBqS2FVx+41mpoL3BRH++Gn/xUNhLcnrF70HH9sqo0RVM
6qZnLOjLNfBIG09P1EA5gGH4jD/Frh5CRtkhZeMGJ64zAsfG7BrNFEBmmO0bCLRMrmTQLRJ9
DOCrqPhQdwWbXyPI/2</vt:lpwstr>
  </property>
  <property fmtid="{D5CDD505-2E9C-101B-9397-08002B2CF9AE}" pid="7" name="_2015_ms_pID_7253431">
    <vt:lpwstr>G8HS93nsTTHH9a4Rst76ige4xfg3q2VF5PAiGgGN+k+G8iCM05q9Tb
VOjlqpV5o1f1Ih05N8jQjTD8CI4f1hrWm/lYWX4RSjx6UVI4lX7njHHmVWugbnBXlN+1Jfkw
6CWqYdG76oSdwVR3IrBeTVtKLMoiO57/09Ahz9ehNvWA6Dn028Er247oyNkcU6ShmxNEUTT0
l3kfrU9iq05IGZDOP70JkV/QPkzWN/Wrdhn+</vt:lpwstr>
  </property>
  <property fmtid="{D5CDD505-2E9C-101B-9397-08002B2CF9AE}" pid="8" name="_2015_ms_pID_7253432">
    <vt:lpwstr>Sg==</vt:lpwstr>
  </property>
  <property fmtid="{D5CDD505-2E9C-101B-9397-08002B2CF9AE}" pid="9" name="ContentTypeId">
    <vt:lpwstr>0x0101004BF8A74204D59C4A92E475E4F59C53E7</vt:lpwstr>
  </property>
  <property fmtid="{D5CDD505-2E9C-101B-9397-08002B2CF9AE}" pid="10" name="_readonly">
    <vt:lpwstr/>
  </property>
  <property fmtid="{D5CDD505-2E9C-101B-9397-08002B2CF9AE}" pid="11" name="_change">
    <vt:lpwstr/>
  </property>
  <property fmtid="{D5CDD505-2E9C-101B-9397-08002B2CF9AE}" pid="12" name="_full-control">
    <vt:lpwstr/>
  </property>
  <property fmtid="{D5CDD505-2E9C-101B-9397-08002B2CF9AE}" pid="13" name="sflag">
    <vt:lpwstr>1624086764</vt:lpwstr>
  </property>
</Properties>
</file>